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49" documentId="8_{557CE477-61F8-4B12-BC64-334C1A0AFA7A}" xr6:coauthVersionLast="47" xr6:coauthVersionMax="47" xr10:uidLastSave="{AED19A34-72A2-404B-9566-588EF6CD7DFA}"/>
  <bookViews>
    <workbookView xWindow="-120" yWindow="-120" windowWidth="29040" windowHeight="15720" xr2:uid="{00000000-000D-0000-FFFF-FFFF00000000}"/>
  </bookViews>
  <sheets>
    <sheet name="pg.1" sheetId="10" r:id="rId1"/>
    <sheet name="pg.2" sheetId="6" r:id="rId2"/>
    <sheet name="pg.3" sheetId="13" r:id="rId3"/>
    <sheet name="pg.4" sheetId="5" r:id="rId4"/>
    <sheet name="pg.5" sheetId="14" r:id="rId5"/>
    <sheet name="Hoja1" sheetId="11" state="hidden" r:id="rId6"/>
  </sheets>
  <definedNames>
    <definedName name="_xlnm._FilterDatabase" localSheetId="1" hidden="1">pg.2!$B$16:$E$158</definedName>
    <definedName name="_xlnm._FilterDatabase" localSheetId="2" hidden="1">pg.3!$B$14:$E$59</definedName>
    <definedName name="_xlnm._FilterDatabase" localSheetId="3" hidden="1">pg.4!$F$12:$G$250</definedName>
    <definedName name="_xlnm._FilterDatabase" localSheetId="4" hidden="1">pg.5!$F$11:$G$255</definedName>
    <definedName name="_xlnm.Print_Area" localSheetId="0">pg.1!$A$1:$F$251</definedName>
    <definedName name="_xlnm.Print_Area" localSheetId="1">pg.2!$A$1:$I$46</definedName>
    <definedName name="_xlnm.Print_Area" localSheetId="3">pg.4!$A$1:$F$254</definedName>
    <definedName name="_xlnm.Print_Area" localSheetId="4">pg.5!$A$1:$F$259</definedName>
    <definedName name="_xlnm.Print_Titles" localSheetId="0">pg.1!$1:$11</definedName>
    <definedName name="_xlnm.Print_Titles" localSheetId="1">pg.2!$12:$15</definedName>
    <definedName name="_xlnm.Print_Titles" localSheetId="3">pg.4!$1:$11</definedName>
    <definedName name="_xlnm.Print_Titles" localSheetId="4">pg.5!$1:$10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3" l="1"/>
  <c r="F34" i="6"/>
  <c r="F55" i="13" l="1"/>
  <c r="F56" i="13" s="1"/>
  <c r="E55" i="13"/>
  <c r="E56" i="13" s="1"/>
  <c r="D55" i="13"/>
  <c r="D56" i="13" s="1"/>
  <c r="F30" i="13"/>
  <c r="F31" i="13" s="1"/>
  <c r="E30" i="13"/>
  <c r="E31" i="13" s="1"/>
  <c r="D30" i="13"/>
  <c r="D31" i="13" l="1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7" i="13"/>
  <c r="H40" i="13"/>
  <c r="G57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2" i="13"/>
  <c r="H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2" i="13"/>
  <c r="G15" i="13"/>
  <c r="G12" i="10" l="1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BN12" i="10"/>
  <c r="BO12" i="10"/>
  <c r="BP12" i="10"/>
  <c r="BQ12" i="10"/>
  <c r="BR12" i="10"/>
  <c r="BS12" i="10"/>
  <c r="BT12" i="10"/>
  <c r="BU12" i="10"/>
  <c r="BV12" i="10"/>
  <c r="BW12" i="10"/>
  <c r="BX12" i="10"/>
  <c r="BY12" i="10"/>
  <c r="BZ12" i="10"/>
  <c r="CA12" i="10"/>
  <c r="CB12" i="10"/>
  <c r="CC12" i="10"/>
  <c r="CD12" i="10"/>
  <c r="CE12" i="10"/>
  <c r="CF12" i="10"/>
  <c r="CG12" i="10"/>
  <c r="CH12" i="10"/>
  <c r="CI12" i="10"/>
  <c r="CJ12" i="10"/>
  <c r="CK12" i="10"/>
  <c r="CL12" i="10"/>
  <c r="CM12" i="10"/>
  <c r="CN12" i="10"/>
  <c r="CO12" i="10"/>
  <c r="CP12" i="10"/>
  <c r="CQ12" i="10"/>
  <c r="CR12" i="10"/>
  <c r="CS12" i="10"/>
  <c r="CT12" i="10"/>
  <c r="CU12" i="10"/>
  <c r="CV12" i="10"/>
  <c r="CW12" i="10"/>
  <c r="CX12" i="10"/>
  <c r="CY12" i="10"/>
  <c r="CZ12" i="10"/>
  <c r="DA12" i="10"/>
  <c r="DB12" i="10"/>
  <c r="DC12" i="10"/>
  <c r="DD12" i="10"/>
  <c r="DE12" i="10"/>
  <c r="DF12" i="10"/>
  <c r="DG12" i="10"/>
  <c r="DH12" i="10"/>
  <c r="DI12" i="10"/>
  <c r="DJ12" i="10"/>
  <c r="DK12" i="10"/>
  <c r="DL12" i="10"/>
  <c r="DM12" i="10"/>
  <c r="DN12" i="10"/>
  <c r="DO12" i="10"/>
  <c r="DP12" i="10"/>
  <c r="DQ12" i="10"/>
  <c r="DR12" i="10"/>
  <c r="DS12" i="10"/>
  <c r="DT12" i="10"/>
  <c r="DU12" i="10"/>
  <c r="DV12" i="10"/>
  <c r="DW12" i="10"/>
  <c r="DX12" i="10"/>
  <c r="DY12" i="10"/>
  <c r="DZ12" i="10"/>
  <c r="EA12" i="10"/>
  <c r="EB12" i="10"/>
  <c r="EC12" i="10"/>
  <c r="ED12" i="10"/>
  <c r="EE12" i="10"/>
  <c r="EF12" i="10"/>
  <c r="EG12" i="10"/>
  <c r="EH12" i="10"/>
  <c r="EI12" i="10"/>
  <c r="EJ12" i="10"/>
  <c r="EK12" i="10"/>
  <c r="EL12" i="10"/>
  <c r="EM12" i="10"/>
  <c r="EN12" i="10"/>
  <c r="EO12" i="10"/>
  <c r="EP12" i="10"/>
  <c r="EQ12" i="10"/>
  <c r="ER12" i="10"/>
  <c r="ES12" i="10"/>
  <c r="ET12" i="10"/>
  <c r="EU12" i="10"/>
  <c r="EV12" i="10"/>
  <c r="EW12" i="10"/>
  <c r="EX12" i="10"/>
  <c r="EY12" i="10"/>
  <c r="EZ12" i="10"/>
  <c r="FA12" i="10"/>
  <c r="FB12" i="10"/>
  <c r="FC12" i="10"/>
  <c r="FD12" i="10"/>
  <c r="FE12" i="10"/>
  <c r="FF12" i="10"/>
  <c r="FG12" i="10"/>
  <c r="FH12" i="10"/>
  <c r="FI12" i="10"/>
  <c r="FJ12" i="10"/>
  <c r="FK12" i="10"/>
  <c r="FL12" i="10"/>
  <c r="FM12" i="10"/>
  <c r="FN12" i="10"/>
  <c r="FO12" i="10"/>
  <c r="FP12" i="10"/>
  <c r="FQ12" i="10"/>
  <c r="FR12" i="10"/>
  <c r="FS12" i="10"/>
  <c r="FT12" i="10"/>
  <c r="FU12" i="10"/>
  <c r="FV12" i="10"/>
  <c r="FW12" i="10"/>
  <c r="FX12" i="10"/>
  <c r="FY12" i="10"/>
  <c r="FZ12" i="10"/>
  <c r="GA12" i="10"/>
  <c r="GB12" i="10"/>
  <c r="GC12" i="10"/>
  <c r="GD12" i="10"/>
  <c r="GE12" i="10"/>
  <c r="GF12" i="10"/>
  <c r="GG12" i="10"/>
  <c r="GH12" i="10"/>
  <c r="GI12" i="10"/>
  <c r="GJ12" i="10"/>
  <c r="GK12" i="10"/>
  <c r="GL12" i="10"/>
  <c r="GM12" i="10"/>
  <c r="GN12" i="10"/>
  <c r="GO12" i="10"/>
  <c r="GP12" i="10"/>
  <c r="GQ12" i="10"/>
  <c r="GR12" i="10"/>
  <c r="GS12" i="10"/>
  <c r="GT12" i="10"/>
  <c r="GU12" i="10"/>
  <c r="GV12" i="10"/>
  <c r="GW12" i="10"/>
  <c r="GX12" i="10"/>
  <c r="GY12" i="10"/>
  <c r="GZ12" i="10"/>
  <c r="HA12" i="10"/>
  <c r="HB12" i="10"/>
  <c r="HC12" i="10"/>
  <c r="HD12" i="10"/>
  <c r="HE12" i="10"/>
  <c r="HF12" i="10"/>
  <c r="HG12" i="10"/>
  <c r="HH12" i="10"/>
  <c r="HI12" i="10"/>
  <c r="HJ12" i="10"/>
  <c r="HK12" i="10"/>
  <c r="HL12" i="10"/>
  <c r="HM12" i="10"/>
  <c r="HN12" i="10"/>
  <c r="HO12" i="10"/>
  <c r="HP12" i="10"/>
  <c r="HQ12" i="10"/>
  <c r="HR12" i="10"/>
  <c r="HS12" i="10"/>
  <c r="HT12" i="10"/>
  <c r="HU12" i="10"/>
  <c r="HV12" i="10"/>
  <c r="HW12" i="10"/>
  <c r="HX12" i="10"/>
  <c r="HY12" i="10"/>
  <c r="HZ12" i="10"/>
  <c r="IA12" i="10"/>
  <c r="IB12" i="10"/>
  <c r="IC12" i="10"/>
  <c r="ID12" i="10"/>
  <c r="IE12" i="10"/>
  <c r="IF12" i="10"/>
  <c r="IG12" i="10"/>
  <c r="IH12" i="10"/>
  <c r="II12" i="10"/>
  <c r="IJ12" i="10"/>
  <c r="IK12" i="10"/>
  <c r="IL12" i="10"/>
  <c r="IM12" i="10"/>
  <c r="IN12" i="10"/>
  <c r="IO12" i="10"/>
  <c r="IP12" i="10"/>
  <c r="IQ12" i="10"/>
  <c r="IR12" i="10"/>
  <c r="IS12" i="10"/>
  <c r="IT12" i="10"/>
  <c r="IU12" i="10"/>
  <c r="IV12" i="10"/>
  <c r="IW12" i="10"/>
  <c r="IX12" i="10"/>
  <c r="IY12" i="10"/>
  <c r="IZ12" i="10"/>
  <c r="JA12" i="10"/>
  <c r="JB12" i="10"/>
  <c r="JC12" i="10"/>
  <c r="JD12" i="10"/>
  <c r="JE12" i="10"/>
  <c r="JF12" i="10"/>
  <c r="JG12" i="10"/>
  <c r="JH12" i="10"/>
  <c r="JI12" i="10"/>
  <c r="JJ12" i="10"/>
  <c r="JK12" i="10"/>
  <c r="JL12" i="10"/>
  <c r="JM12" i="10"/>
  <c r="JN12" i="10"/>
  <c r="JO12" i="10"/>
  <c r="JP12" i="10"/>
  <c r="JQ12" i="10"/>
  <c r="JR12" i="10"/>
  <c r="JS12" i="10"/>
  <c r="JT12" i="10"/>
  <c r="JU12" i="10"/>
  <c r="JV12" i="10"/>
  <c r="JW12" i="10"/>
  <c r="JX12" i="10"/>
  <c r="JY12" i="10"/>
  <c r="JZ12" i="10"/>
  <c r="KA12" i="10"/>
  <c r="KB12" i="10"/>
  <c r="KC12" i="10"/>
  <c r="KD12" i="10"/>
  <c r="KE12" i="10"/>
  <c r="KF12" i="10"/>
  <c r="KG12" i="10"/>
  <c r="KH12" i="10"/>
  <c r="KI12" i="10"/>
  <c r="KJ12" i="10"/>
  <c r="KK12" i="10"/>
  <c r="KL12" i="10"/>
  <c r="KM12" i="10"/>
  <c r="KN12" i="10"/>
  <c r="KO12" i="10"/>
  <c r="KP12" i="10"/>
  <c r="KQ12" i="10"/>
  <c r="KR12" i="10"/>
  <c r="KS12" i="10"/>
  <c r="KT12" i="10"/>
  <c r="KU12" i="10"/>
  <c r="KV12" i="10"/>
  <c r="KW12" i="10"/>
  <c r="KX12" i="10"/>
  <c r="KY12" i="10"/>
  <c r="KZ12" i="10"/>
  <c r="LA12" i="10"/>
  <c r="LB12" i="10"/>
  <c r="LC12" i="10"/>
  <c r="LD12" i="10"/>
  <c r="LE12" i="10"/>
  <c r="LF12" i="10"/>
  <c r="LG12" i="10"/>
  <c r="LH12" i="10"/>
  <c r="LI12" i="10"/>
  <c r="LJ12" i="10"/>
  <c r="LK12" i="10"/>
  <c r="LL12" i="10"/>
  <c r="LM12" i="10"/>
  <c r="LN12" i="10"/>
  <c r="LO12" i="10"/>
  <c r="LP12" i="10"/>
  <c r="LQ12" i="10"/>
  <c r="LR12" i="10"/>
  <c r="LS12" i="10"/>
  <c r="LT12" i="10"/>
  <c r="LU12" i="10"/>
  <c r="LV12" i="10"/>
  <c r="LW12" i="10"/>
  <c r="LX12" i="10"/>
  <c r="LY12" i="10"/>
  <c r="LZ12" i="10"/>
  <c r="MA12" i="10"/>
  <c r="MB12" i="10"/>
  <c r="MC12" i="10"/>
  <c r="MD12" i="10"/>
  <c r="ME12" i="10"/>
  <c r="MF12" i="10"/>
  <c r="MG12" i="10"/>
  <c r="MH12" i="10"/>
  <c r="MI12" i="10"/>
  <c r="MJ12" i="10"/>
  <c r="MK12" i="10"/>
  <c r="ML12" i="10"/>
  <c r="MM12" i="10"/>
  <c r="MN12" i="10"/>
  <c r="MO12" i="10"/>
  <c r="MP12" i="10"/>
  <c r="MQ12" i="10"/>
  <c r="MR12" i="10"/>
  <c r="MS12" i="10"/>
  <c r="MT12" i="10"/>
  <c r="MU12" i="10"/>
  <c r="MV12" i="10"/>
  <c r="MW12" i="10"/>
  <c r="MX12" i="10"/>
  <c r="MY12" i="10"/>
  <c r="MZ12" i="10"/>
  <c r="NA12" i="10"/>
  <c r="NB12" i="10"/>
  <c r="NC12" i="10"/>
  <c r="ND12" i="10"/>
  <c r="NE12" i="10"/>
  <c r="NF12" i="10"/>
  <c r="NG12" i="10"/>
  <c r="NH12" i="10"/>
  <c r="NI12" i="10"/>
  <c r="NJ12" i="10"/>
  <c r="NK12" i="10"/>
  <c r="NL12" i="10"/>
  <c r="NM12" i="10"/>
  <c r="NN12" i="10"/>
  <c r="NO12" i="10"/>
  <c r="NP12" i="10"/>
  <c r="NQ12" i="10"/>
  <c r="NR12" i="10"/>
  <c r="NS12" i="10"/>
  <c r="NT12" i="10"/>
  <c r="NU12" i="10"/>
  <c r="NV12" i="10"/>
  <c r="NW12" i="10"/>
  <c r="NX12" i="10"/>
  <c r="NY12" i="10"/>
  <c r="NZ12" i="10"/>
  <c r="OA12" i="10"/>
  <c r="OB12" i="10"/>
  <c r="OC12" i="10"/>
  <c r="OD12" i="10"/>
  <c r="OE12" i="10"/>
  <c r="OF12" i="10"/>
  <c r="OG12" i="10"/>
  <c r="OH12" i="10"/>
  <c r="OI12" i="10"/>
  <c r="OJ12" i="10"/>
  <c r="OK12" i="10"/>
  <c r="OL12" i="10"/>
  <c r="OM12" i="10"/>
  <c r="ON12" i="10"/>
  <c r="OO12" i="10"/>
  <c r="OP12" i="10"/>
  <c r="OQ12" i="10"/>
  <c r="OR12" i="10"/>
  <c r="OS12" i="10"/>
  <c r="OT12" i="10"/>
  <c r="OU12" i="10"/>
  <c r="OV12" i="10"/>
  <c r="OW12" i="10"/>
  <c r="OX12" i="10"/>
  <c r="OY12" i="10"/>
  <c r="OZ12" i="10"/>
  <c r="PA12" i="10"/>
  <c r="PB12" i="10"/>
  <c r="PC12" i="10"/>
  <c r="PD12" i="10"/>
  <c r="PE12" i="10"/>
  <c r="PF12" i="10"/>
  <c r="PG12" i="10"/>
  <c r="PH12" i="10"/>
  <c r="PI12" i="10"/>
  <c r="PJ12" i="10"/>
  <c r="PK12" i="10"/>
  <c r="PL12" i="10"/>
  <c r="PM12" i="10"/>
  <c r="PN12" i="10"/>
  <c r="PO12" i="10"/>
  <c r="PP12" i="10"/>
  <c r="PQ12" i="10"/>
  <c r="PR12" i="10"/>
  <c r="PS12" i="10"/>
  <c r="PT12" i="10"/>
  <c r="PU12" i="10"/>
  <c r="PV12" i="10"/>
  <c r="PW12" i="10"/>
  <c r="PX12" i="10"/>
  <c r="PY12" i="10"/>
  <c r="PZ12" i="10"/>
  <c r="QA12" i="10"/>
  <c r="QB12" i="10"/>
  <c r="QC12" i="10"/>
  <c r="QD12" i="10"/>
  <c r="QE12" i="10"/>
  <c r="QF12" i="10"/>
  <c r="QG12" i="10"/>
  <c r="QH12" i="10"/>
  <c r="QI12" i="10"/>
  <c r="QJ12" i="10"/>
  <c r="QK12" i="10"/>
  <c r="QL12" i="10"/>
  <c r="QM12" i="10"/>
  <c r="QN12" i="10"/>
  <c r="QO12" i="10"/>
  <c r="QP12" i="10"/>
  <c r="QQ12" i="10"/>
  <c r="QR12" i="10"/>
  <c r="QS12" i="10"/>
  <c r="QT12" i="10"/>
  <c r="QU12" i="10"/>
  <c r="QV12" i="10"/>
  <c r="QW12" i="10"/>
  <c r="QX12" i="10"/>
  <c r="QY12" i="10"/>
  <c r="QZ12" i="10"/>
  <c r="RA12" i="10"/>
  <c r="RB12" i="10"/>
  <c r="RC12" i="10"/>
  <c r="RD12" i="10"/>
  <c r="RE12" i="10"/>
  <c r="RF12" i="10"/>
  <c r="RG12" i="10"/>
  <c r="RH12" i="10"/>
  <c r="RI12" i="10"/>
  <c r="RJ12" i="10"/>
  <c r="RK12" i="10"/>
  <c r="RL12" i="10"/>
  <c r="RM12" i="10"/>
  <c r="RN12" i="10"/>
  <c r="RO12" i="10"/>
  <c r="RP12" i="10"/>
  <c r="RQ12" i="10"/>
  <c r="RR12" i="10"/>
  <c r="RS12" i="10"/>
  <c r="RT12" i="10"/>
  <c r="RU12" i="10"/>
  <c r="RV12" i="10"/>
  <c r="RW12" i="10"/>
  <c r="RX12" i="10"/>
  <c r="RY12" i="10"/>
  <c r="RZ12" i="10"/>
  <c r="SA12" i="10"/>
  <c r="SB12" i="10"/>
  <c r="SC12" i="10"/>
  <c r="SD12" i="10"/>
  <c r="SE12" i="10"/>
  <c r="SF12" i="10"/>
  <c r="SG12" i="10"/>
  <c r="SH12" i="10"/>
  <c r="SI12" i="10"/>
  <c r="SJ12" i="10"/>
  <c r="SK12" i="10"/>
  <c r="SL12" i="10"/>
  <c r="SM12" i="10"/>
  <c r="SN12" i="10"/>
  <c r="SO12" i="10"/>
  <c r="SP12" i="10"/>
  <c r="SQ12" i="10"/>
  <c r="SR12" i="10"/>
  <c r="SS12" i="10"/>
  <c r="ST12" i="10"/>
  <c r="SU12" i="10"/>
  <c r="SV12" i="10"/>
  <c r="SW12" i="10"/>
  <c r="SX12" i="10"/>
  <c r="SY12" i="10"/>
  <c r="SZ12" i="10"/>
  <c r="TA12" i="10"/>
  <c r="TB12" i="10"/>
  <c r="TC12" i="10"/>
  <c r="TD12" i="10"/>
  <c r="TE12" i="10"/>
  <c r="TF12" i="10"/>
  <c r="TG12" i="10"/>
  <c r="TH12" i="10"/>
  <c r="TI12" i="10"/>
  <c r="TJ12" i="10"/>
  <c r="TK12" i="10"/>
  <c r="TL12" i="10"/>
  <c r="TM12" i="10"/>
  <c r="TN12" i="10"/>
  <c r="TO12" i="10"/>
  <c r="TP12" i="10"/>
  <c r="TQ12" i="10"/>
  <c r="TR12" i="10"/>
  <c r="TS12" i="10"/>
  <c r="TT12" i="10"/>
  <c r="TU12" i="10"/>
  <c r="TV12" i="10"/>
  <c r="TW12" i="10"/>
  <c r="TX12" i="10"/>
  <c r="TY12" i="10"/>
  <c r="TZ12" i="10"/>
  <c r="UA12" i="10"/>
  <c r="UB12" i="10"/>
  <c r="UC12" i="10"/>
  <c r="UD12" i="10"/>
  <c r="UE12" i="10"/>
  <c r="UF12" i="10"/>
  <c r="UG12" i="10"/>
  <c r="UH12" i="10"/>
  <c r="UI12" i="10"/>
  <c r="UJ12" i="10"/>
  <c r="UK12" i="10"/>
  <c r="UL12" i="10"/>
  <c r="UM12" i="10"/>
  <c r="UN12" i="10"/>
  <c r="UO12" i="10"/>
  <c r="UP12" i="10"/>
  <c r="UQ12" i="10"/>
  <c r="UR12" i="10"/>
  <c r="US12" i="10"/>
  <c r="UT12" i="10"/>
  <c r="UU12" i="10"/>
  <c r="UV12" i="10"/>
  <c r="UW12" i="10"/>
  <c r="UX12" i="10"/>
  <c r="UY12" i="10"/>
  <c r="UZ12" i="10"/>
  <c r="VA12" i="10"/>
  <c r="VB12" i="10"/>
  <c r="VC12" i="10"/>
  <c r="VD12" i="10"/>
  <c r="VE12" i="10"/>
  <c r="VF12" i="10"/>
  <c r="VG12" i="10"/>
  <c r="VH12" i="10"/>
  <c r="VI12" i="10"/>
  <c r="VJ12" i="10"/>
  <c r="VK12" i="10"/>
  <c r="VL12" i="10"/>
  <c r="VM12" i="10"/>
  <c r="VN12" i="10"/>
  <c r="VO12" i="10"/>
  <c r="VP12" i="10"/>
  <c r="VQ12" i="10"/>
  <c r="VR12" i="10"/>
  <c r="VS12" i="10"/>
  <c r="VT12" i="10"/>
  <c r="VU12" i="10"/>
  <c r="VV12" i="10"/>
  <c r="VW12" i="10"/>
  <c r="VX12" i="10"/>
  <c r="VY12" i="10"/>
  <c r="VZ12" i="10"/>
  <c r="WA12" i="10"/>
  <c r="WB12" i="10"/>
  <c r="WC12" i="10"/>
  <c r="WD12" i="10"/>
  <c r="WE12" i="10"/>
  <c r="WF12" i="10"/>
  <c r="WG12" i="10"/>
  <c r="WH12" i="10"/>
  <c r="WI12" i="10"/>
  <c r="WJ12" i="10"/>
  <c r="WK12" i="10"/>
  <c r="WL12" i="10"/>
  <c r="WM12" i="10"/>
  <c r="WN12" i="10"/>
  <c r="WO12" i="10"/>
  <c r="WP12" i="10"/>
  <c r="WQ12" i="10"/>
  <c r="WR12" i="10"/>
  <c r="WS12" i="10"/>
  <c r="WT12" i="10"/>
  <c r="WU12" i="10"/>
  <c r="WV12" i="10"/>
  <c r="WW12" i="10"/>
  <c r="WX12" i="10"/>
  <c r="WY12" i="10"/>
  <c r="WZ12" i="10"/>
  <c r="XA12" i="10"/>
  <c r="XB12" i="10"/>
  <c r="XC12" i="10"/>
  <c r="XD12" i="10"/>
  <c r="XE12" i="10"/>
  <c r="XF12" i="10"/>
  <c r="XG12" i="10"/>
  <c r="XH12" i="10"/>
  <c r="XI12" i="10"/>
  <c r="XJ12" i="10"/>
  <c r="XK12" i="10"/>
  <c r="XL12" i="10"/>
  <c r="XM12" i="10"/>
  <c r="XN12" i="10"/>
  <c r="XO12" i="10"/>
  <c r="XP12" i="10"/>
  <c r="XQ12" i="10"/>
  <c r="XR12" i="10"/>
  <c r="XS12" i="10"/>
  <c r="XT12" i="10"/>
  <c r="XU12" i="10"/>
  <c r="XV12" i="10"/>
  <c r="XW12" i="10"/>
  <c r="XX12" i="10"/>
  <c r="XY12" i="10"/>
  <c r="XZ12" i="10"/>
  <c r="YA12" i="10"/>
  <c r="YB12" i="10"/>
  <c r="YC12" i="10"/>
  <c r="YD12" i="10"/>
  <c r="YE12" i="10"/>
  <c r="YF12" i="10"/>
  <c r="YG12" i="10"/>
  <c r="YH12" i="10"/>
  <c r="YI12" i="10"/>
  <c r="YJ12" i="10"/>
  <c r="YK12" i="10"/>
  <c r="YL12" i="10"/>
  <c r="YM12" i="10"/>
  <c r="YN12" i="10"/>
  <c r="YO12" i="10"/>
  <c r="YP12" i="10"/>
  <c r="YQ12" i="10"/>
  <c r="YR12" i="10"/>
  <c r="YS12" i="10"/>
  <c r="YT12" i="10"/>
  <c r="YU12" i="10"/>
  <c r="YV12" i="10"/>
  <c r="YW12" i="10"/>
  <c r="YX12" i="10"/>
  <c r="YY12" i="10"/>
  <c r="YZ12" i="10"/>
  <c r="ZA12" i="10"/>
  <c r="ZB12" i="10"/>
  <c r="ZC12" i="10"/>
  <c r="ZD12" i="10"/>
  <c r="ZE12" i="10"/>
  <c r="ZF12" i="10"/>
  <c r="ZG12" i="10"/>
  <c r="ZH12" i="10"/>
  <c r="ZI12" i="10"/>
  <c r="ZJ12" i="10"/>
  <c r="ZK12" i="10"/>
  <c r="ZL12" i="10"/>
  <c r="ZM12" i="10"/>
  <c r="ZN12" i="10"/>
  <c r="ZO12" i="10"/>
  <c r="ZP12" i="10"/>
  <c r="ZQ12" i="10"/>
  <c r="ZR12" i="10"/>
  <c r="ZS12" i="10"/>
  <c r="ZT12" i="10"/>
  <c r="ZU12" i="10"/>
  <c r="ZV12" i="10"/>
  <c r="ZW12" i="10"/>
  <c r="ZX12" i="10"/>
  <c r="ZY12" i="10"/>
  <c r="ZZ12" i="10"/>
  <c r="AAA12" i="10"/>
  <c r="AAB12" i="10"/>
  <c r="AAC12" i="10"/>
  <c r="AAD12" i="10"/>
  <c r="AAE12" i="10"/>
  <c r="AAF12" i="10"/>
  <c r="AAG12" i="10"/>
  <c r="AAH12" i="10"/>
  <c r="AAI12" i="10"/>
  <c r="AAJ12" i="10"/>
  <c r="AAK12" i="10"/>
  <c r="AAL12" i="10"/>
  <c r="AAM12" i="10"/>
  <c r="AAN12" i="10"/>
  <c r="AAO12" i="10"/>
  <c r="AAP12" i="10"/>
  <c r="AAQ12" i="10"/>
  <c r="AAR12" i="10"/>
  <c r="AAS12" i="10"/>
  <c r="AAT12" i="10"/>
  <c r="AAU12" i="10"/>
  <c r="AAV12" i="10"/>
  <c r="AAW12" i="10"/>
  <c r="AAX12" i="10"/>
  <c r="AAY12" i="10"/>
  <c r="AAZ12" i="10"/>
  <c r="ABA12" i="10"/>
  <c r="ABB12" i="10"/>
  <c r="ABC12" i="10"/>
  <c r="ABD12" i="10"/>
  <c r="ABE12" i="10"/>
  <c r="ABF12" i="10"/>
  <c r="ABG12" i="10"/>
  <c r="ABH12" i="10"/>
  <c r="ABI12" i="10"/>
  <c r="ABJ12" i="10"/>
  <c r="ABK12" i="10"/>
  <c r="ABL12" i="10"/>
  <c r="ABM12" i="10"/>
  <c r="ABN12" i="10"/>
  <c r="ABO12" i="10"/>
  <c r="ABP12" i="10"/>
  <c r="ABQ12" i="10"/>
  <c r="ABR12" i="10"/>
  <c r="ABS12" i="10"/>
  <c r="ABT12" i="10"/>
  <c r="ABU12" i="10"/>
  <c r="ABV12" i="10"/>
  <c r="ABW12" i="10"/>
  <c r="ABX12" i="10"/>
  <c r="ABY12" i="10"/>
  <c r="ABZ12" i="10"/>
  <c r="ACA12" i="10"/>
  <c r="ACB12" i="10"/>
  <c r="ACC12" i="10"/>
  <c r="ACD12" i="10"/>
  <c r="ACE12" i="10"/>
  <c r="ACF12" i="10"/>
  <c r="ACG12" i="10"/>
  <c r="ACH12" i="10"/>
  <c r="ACI12" i="10"/>
  <c r="ACJ12" i="10"/>
  <c r="ACK12" i="10"/>
  <c r="ACL12" i="10"/>
  <c r="ACM12" i="10"/>
  <c r="ACN12" i="10"/>
  <c r="ACO12" i="10"/>
  <c r="ACP12" i="10"/>
  <c r="ACQ12" i="10"/>
  <c r="ACR12" i="10"/>
  <c r="ACS12" i="10"/>
  <c r="ACT12" i="10"/>
  <c r="ACU12" i="10"/>
  <c r="ACV12" i="10"/>
  <c r="ACW12" i="10"/>
  <c r="ACX12" i="10"/>
  <c r="ACY12" i="10"/>
  <c r="ACZ12" i="10"/>
  <c r="ADA12" i="10"/>
  <c r="ADB12" i="10"/>
  <c r="ADC12" i="10"/>
  <c r="ADD12" i="10"/>
  <c r="ADE12" i="10"/>
  <c r="ADF12" i="10"/>
  <c r="ADG12" i="10"/>
  <c r="ADH12" i="10"/>
  <c r="ADI12" i="10"/>
  <c r="ADJ12" i="10"/>
  <c r="ADK12" i="10"/>
  <c r="ADL12" i="10"/>
  <c r="ADM12" i="10"/>
  <c r="ADN12" i="10"/>
  <c r="ADO12" i="10"/>
  <c r="ADP12" i="10"/>
  <c r="ADQ12" i="10"/>
  <c r="ADR12" i="10"/>
  <c r="ADS12" i="10"/>
  <c r="ADT12" i="10"/>
  <c r="ADU12" i="10"/>
  <c r="ADV12" i="10"/>
  <c r="ADW12" i="10"/>
  <c r="ADX12" i="10"/>
  <c r="ADY12" i="10"/>
  <c r="ADZ12" i="10"/>
  <c r="AEA12" i="10"/>
  <c r="AEB12" i="10"/>
  <c r="AEC12" i="10"/>
  <c r="AED12" i="10"/>
  <c r="AEE12" i="10"/>
  <c r="AEF12" i="10"/>
  <c r="AEG12" i="10"/>
  <c r="AEH12" i="10"/>
  <c r="AEI12" i="10"/>
  <c r="AEJ12" i="10"/>
  <c r="AEK12" i="10"/>
  <c r="AEL12" i="10"/>
  <c r="AEM12" i="10"/>
  <c r="AEN12" i="10"/>
  <c r="AEO12" i="10"/>
  <c r="AEP12" i="10"/>
  <c r="AEQ12" i="10"/>
  <c r="AER12" i="10"/>
  <c r="AES12" i="10"/>
  <c r="AET12" i="10"/>
  <c r="AEU12" i="10"/>
  <c r="AEV12" i="10"/>
  <c r="AEW12" i="10"/>
  <c r="AEX12" i="10"/>
  <c r="AEY12" i="10"/>
  <c r="AEZ12" i="10"/>
  <c r="AFA12" i="10"/>
  <c r="AFB12" i="10"/>
  <c r="AFC12" i="10"/>
  <c r="AFD12" i="10"/>
  <c r="AFE12" i="10"/>
  <c r="AFF12" i="10"/>
  <c r="AFG12" i="10"/>
  <c r="AFH12" i="10"/>
  <c r="AFI12" i="10"/>
  <c r="AFJ12" i="10"/>
  <c r="AFK12" i="10"/>
  <c r="AFL12" i="10"/>
  <c r="AFM12" i="10"/>
  <c r="AFN12" i="10"/>
  <c r="AFO12" i="10"/>
  <c r="AFP12" i="10"/>
  <c r="AFQ12" i="10"/>
  <c r="AFR12" i="10"/>
  <c r="AFS12" i="10"/>
  <c r="AFT12" i="10"/>
  <c r="AFU12" i="10"/>
  <c r="AFV12" i="10"/>
  <c r="AFW12" i="10"/>
  <c r="AFX12" i="10"/>
  <c r="AFY12" i="10"/>
  <c r="AFZ12" i="10"/>
  <c r="AGA12" i="10"/>
  <c r="AGB12" i="10"/>
  <c r="AGC12" i="10"/>
  <c r="AGD12" i="10"/>
  <c r="AGE12" i="10"/>
  <c r="AGF12" i="10"/>
  <c r="AGG12" i="10"/>
  <c r="AGH12" i="10"/>
  <c r="AGI12" i="10"/>
  <c r="AGJ12" i="10"/>
  <c r="AGK12" i="10"/>
  <c r="AGL12" i="10"/>
  <c r="AGM12" i="10"/>
  <c r="AGN12" i="10"/>
  <c r="AGO12" i="10"/>
  <c r="AGP12" i="10"/>
  <c r="AGQ12" i="10"/>
  <c r="AGR12" i="10"/>
  <c r="AGS12" i="10"/>
  <c r="AGT12" i="10"/>
  <c r="AGU12" i="10"/>
  <c r="AGV12" i="10"/>
  <c r="AGW12" i="10"/>
  <c r="AGX12" i="10"/>
  <c r="AGY12" i="10"/>
  <c r="AGZ12" i="10"/>
  <c r="AHA12" i="10"/>
  <c r="AHB12" i="10"/>
  <c r="AHC12" i="10"/>
  <c r="AHD12" i="10"/>
  <c r="AHE12" i="10"/>
  <c r="AHF12" i="10"/>
  <c r="AHG12" i="10"/>
  <c r="AHH12" i="10"/>
  <c r="AHI12" i="10"/>
  <c r="AHJ12" i="10"/>
  <c r="AHK12" i="10"/>
  <c r="AHL12" i="10"/>
  <c r="AHM12" i="10"/>
  <c r="AHN12" i="10"/>
  <c r="AHO12" i="10"/>
  <c r="AHP12" i="10"/>
  <c r="AHQ12" i="10"/>
  <c r="AHR12" i="10"/>
  <c r="AHS12" i="10"/>
  <c r="AHT12" i="10"/>
  <c r="AHU12" i="10"/>
  <c r="AHV12" i="10"/>
  <c r="AHW12" i="10"/>
  <c r="AHX12" i="10"/>
  <c r="AHY12" i="10"/>
  <c r="AHZ12" i="10"/>
  <c r="AIA12" i="10"/>
  <c r="AIB12" i="10"/>
  <c r="AIC12" i="10"/>
  <c r="AID12" i="10"/>
  <c r="AIE12" i="10"/>
  <c r="AIF12" i="10"/>
  <c r="AIG12" i="10"/>
  <c r="AIH12" i="10"/>
  <c r="AII12" i="10"/>
  <c r="AIJ12" i="10"/>
  <c r="AIK12" i="10"/>
  <c r="AIL12" i="10"/>
  <c r="AIM12" i="10"/>
  <c r="AIN12" i="10"/>
  <c r="AIO12" i="10"/>
  <c r="AIP12" i="10"/>
  <c r="AIQ12" i="10"/>
  <c r="AIR12" i="10"/>
  <c r="AIS12" i="10"/>
  <c r="AIT12" i="10"/>
  <c r="AIU12" i="10"/>
  <c r="AIV12" i="10"/>
  <c r="AIW12" i="10"/>
  <c r="AIX12" i="10"/>
  <c r="AIY12" i="10"/>
  <c r="AIZ12" i="10"/>
  <c r="AJA12" i="10"/>
  <c r="AJB12" i="10"/>
  <c r="AJC12" i="10"/>
  <c r="AJD12" i="10"/>
  <c r="AJE12" i="10"/>
  <c r="AJF12" i="10"/>
  <c r="AJG12" i="10"/>
  <c r="AJH12" i="10"/>
  <c r="AJI12" i="10"/>
  <c r="AJJ12" i="10"/>
  <c r="AJK12" i="10"/>
  <c r="AJL12" i="10"/>
  <c r="AJM12" i="10"/>
  <c r="AJN12" i="10"/>
  <c r="AJO12" i="10"/>
  <c r="AJP12" i="10"/>
  <c r="AJQ12" i="10"/>
  <c r="AJR12" i="10"/>
  <c r="AJS12" i="10"/>
  <c r="AJT12" i="10"/>
  <c r="AJU12" i="10"/>
  <c r="AJV12" i="10"/>
  <c r="AJW12" i="10"/>
  <c r="AJX12" i="10"/>
  <c r="AJY12" i="10"/>
  <c r="AJZ12" i="10"/>
  <c r="AKA12" i="10"/>
  <c r="AKB12" i="10"/>
  <c r="AKC12" i="10"/>
  <c r="AKD12" i="10"/>
  <c r="AKE12" i="10"/>
  <c r="AKF12" i="10"/>
  <c r="AKG12" i="10"/>
  <c r="AKH12" i="10"/>
  <c r="AKI12" i="10"/>
  <c r="AKJ12" i="10"/>
  <c r="AKK12" i="10"/>
  <c r="AKL12" i="10"/>
  <c r="AKM12" i="10"/>
  <c r="AKN12" i="10"/>
  <c r="AKO12" i="10"/>
  <c r="AKP12" i="10"/>
  <c r="AKQ12" i="10"/>
  <c r="AKR12" i="10"/>
  <c r="AKS12" i="10"/>
  <c r="AKT12" i="10"/>
  <c r="AKU12" i="10"/>
  <c r="AKV12" i="10"/>
  <c r="AKW12" i="10"/>
  <c r="AKX12" i="10"/>
  <c r="AKY12" i="10"/>
  <c r="AKZ12" i="10"/>
  <c r="ALA12" i="10"/>
  <c r="ALB12" i="10"/>
  <c r="ALC12" i="10"/>
  <c r="ALD12" i="10"/>
  <c r="ALE12" i="10"/>
  <c r="ALF12" i="10"/>
  <c r="ALG12" i="10"/>
  <c r="ALH12" i="10"/>
  <c r="ALI12" i="10"/>
  <c r="ALJ12" i="10"/>
  <c r="ALK12" i="10"/>
  <c r="ALL12" i="10"/>
  <c r="ALM12" i="10"/>
  <c r="ALN12" i="10"/>
  <c r="ALO12" i="10"/>
  <c r="ALP12" i="10"/>
  <c r="ALQ12" i="10"/>
  <c r="ALR12" i="10"/>
  <c r="ALS12" i="10"/>
  <c r="ALT12" i="10"/>
  <c r="ALU12" i="10"/>
  <c r="ALV12" i="10"/>
  <c r="ALW12" i="10"/>
  <c r="ALX12" i="10"/>
  <c r="ALY12" i="10"/>
  <c r="ALZ12" i="10"/>
  <c r="AMA12" i="10"/>
  <c r="AMB12" i="10"/>
  <c r="AMC12" i="10"/>
  <c r="AMD12" i="10"/>
  <c r="AME12" i="10"/>
  <c r="AMF12" i="10"/>
  <c r="AMG12" i="10"/>
  <c r="AMH12" i="10"/>
  <c r="AMI12" i="10"/>
  <c r="AMJ12" i="10"/>
  <c r="AMK12" i="10"/>
  <c r="AML12" i="10"/>
  <c r="AMM12" i="10"/>
  <c r="AMN12" i="10"/>
  <c r="AMO12" i="10"/>
  <c r="AMP12" i="10"/>
  <c r="AMQ12" i="10"/>
  <c r="AMR12" i="10"/>
  <c r="AMS12" i="10"/>
  <c r="AMT12" i="10"/>
  <c r="AMU12" i="10"/>
  <c r="AMV12" i="10"/>
  <c r="AMW12" i="10"/>
  <c r="AMX12" i="10"/>
  <c r="AMY12" i="10"/>
  <c r="AMZ12" i="10"/>
  <c r="ANA12" i="10"/>
  <c r="ANB12" i="10"/>
  <c r="ANC12" i="10"/>
  <c r="AND12" i="10"/>
  <c r="ANE12" i="10"/>
  <c r="ANF12" i="10"/>
  <c r="ANG12" i="10"/>
  <c r="ANH12" i="10"/>
  <c r="ANI12" i="10"/>
  <c r="ANJ12" i="10"/>
  <c r="ANK12" i="10"/>
  <c r="ANL12" i="10"/>
  <c r="ANM12" i="10"/>
  <c r="ANN12" i="10"/>
  <c r="ANO12" i="10"/>
  <c r="ANP12" i="10"/>
  <c r="ANQ12" i="10"/>
  <c r="ANR12" i="10"/>
  <c r="ANS12" i="10"/>
  <c r="ANT12" i="10"/>
  <c r="ANU12" i="10"/>
  <c r="ANV12" i="10"/>
  <c r="ANW12" i="10"/>
  <c r="ANX12" i="10"/>
  <c r="ANY12" i="10"/>
  <c r="ANZ12" i="10"/>
  <c r="AOA12" i="10"/>
  <c r="AOB12" i="10"/>
  <c r="AOC12" i="10"/>
  <c r="AOD12" i="10"/>
  <c r="AOE12" i="10"/>
  <c r="AOF12" i="10"/>
  <c r="AOG12" i="10"/>
  <c r="AOH12" i="10"/>
  <c r="AOI12" i="10"/>
  <c r="AOJ12" i="10"/>
  <c r="AOK12" i="10"/>
  <c r="AOL12" i="10"/>
  <c r="AOM12" i="10"/>
  <c r="AON12" i="10"/>
  <c r="AOO12" i="10"/>
  <c r="AOP12" i="10"/>
  <c r="AOQ12" i="10"/>
  <c r="AOR12" i="10"/>
  <c r="AOS12" i="10"/>
  <c r="AOT12" i="10"/>
  <c r="AOU12" i="10"/>
  <c r="AOV12" i="10"/>
  <c r="AOW12" i="10"/>
  <c r="AOX12" i="10"/>
  <c r="AOY12" i="10"/>
  <c r="AOZ12" i="10"/>
  <c r="APA12" i="10"/>
  <c r="APB12" i="10"/>
  <c r="APC12" i="10"/>
  <c r="APD12" i="10"/>
  <c r="APE12" i="10"/>
  <c r="APF12" i="10"/>
  <c r="APG12" i="10"/>
  <c r="APH12" i="10"/>
  <c r="API12" i="10"/>
  <c r="APJ12" i="10"/>
  <c r="APK12" i="10"/>
  <c r="APL12" i="10"/>
  <c r="APM12" i="10"/>
  <c r="APN12" i="10"/>
  <c r="APO12" i="10"/>
  <c r="APP12" i="10"/>
  <c r="APQ12" i="10"/>
  <c r="APR12" i="10"/>
  <c r="APS12" i="10"/>
  <c r="APT12" i="10"/>
  <c r="APU12" i="10"/>
  <c r="APV12" i="10"/>
  <c r="APW12" i="10"/>
  <c r="APX12" i="10"/>
  <c r="APY12" i="10"/>
  <c r="APZ12" i="10"/>
  <c r="AQA12" i="10"/>
  <c r="AQB12" i="10"/>
  <c r="AQC12" i="10"/>
  <c r="AQD12" i="10"/>
  <c r="AQE12" i="10"/>
  <c r="AQF12" i="10"/>
  <c r="AQG12" i="10"/>
  <c r="AQH12" i="10"/>
  <c r="AQI12" i="10"/>
  <c r="AQJ12" i="10"/>
  <c r="AQK12" i="10"/>
  <c r="AQL12" i="10"/>
  <c r="AQM12" i="10"/>
  <c r="AQN12" i="10"/>
  <c r="AQO12" i="10"/>
  <c r="AQP12" i="10"/>
  <c r="AQQ12" i="10"/>
  <c r="AQR12" i="10"/>
  <c r="AQS12" i="10"/>
  <c r="AQT12" i="10"/>
  <c r="AQU12" i="10"/>
  <c r="AQV12" i="10"/>
  <c r="AQW12" i="10"/>
  <c r="AQX12" i="10"/>
  <c r="AQY12" i="10"/>
  <c r="AQZ12" i="10"/>
  <c r="ARA12" i="10"/>
  <c r="ARB12" i="10"/>
  <c r="ARC12" i="10"/>
  <c r="ARD12" i="10"/>
  <c r="ARE12" i="10"/>
  <c r="ARF12" i="10"/>
  <c r="ARG12" i="10"/>
  <c r="ARH12" i="10"/>
  <c r="ARI12" i="10"/>
  <c r="ARJ12" i="10"/>
  <c r="ARK12" i="10"/>
  <c r="ARL12" i="10"/>
  <c r="ARM12" i="10"/>
  <c r="ARN12" i="10"/>
  <c r="ARO12" i="10"/>
  <c r="ARP12" i="10"/>
  <c r="ARQ12" i="10"/>
  <c r="ARR12" i="10"/>
  <c r="ARS12" i="10"/>
  <c r="ART12" i="10"/>
  <c r="ARU12" i="10"/>
  <c r="ARV12" i="10"/>
  <c r="ARW12" i="10"/>
  <c r="ARX12" i="10"/>
  <c r="ARY12" i="10"/>
  <c r="ARZ12" i="10"/>
  <c r="ASA12" i="10"/>
  <c r="ASB12" i="10"/>
  <c r="ASC12" i="10"/>
  <c r="ASD12" i="10"/>
  <c r="ASE12" i="10"/>
  <c r="ASF12" i="10"/>
  <c r="ASG12" i="10"/>
  <c r="ASH12" i="10"/>
  <c r="ASI12" i="10"/>
  <c r="ASJ12" i="10"/>
  <c r="ASK12" i="10"/>
  <c r="ASL12" i="10"/>
  <c r="ASM12" i="10"/>
  <c r="ASN12" i="10"/>
  <c r="ASO12" i="10"/>
  <c r="ASP12" i="10"/>
  <c r="ASQ12" i="10"/>
  <c r="ASR12" i="10"/>
  <c r="ASS12" i="10"/>
  <c r="AST12" i="10"/>
  <c r="ASU12" i="10"/>
  <c r="ASV12" i="10"/>
  <c r="ASW12" i="10"/>
  <c r="ASX12" i="10"/>
  <c r="ASY12" i="10"/>
  <c r="ASZ12" i="10"/>
  <c r="ATA12" i="10"/>
  <c r="ATB12" i="10"/>
  <c r="ATC12" i="10"/>
  <c r="ATD12" i="10"/>
  <c r="ATE12" i="10"/>
  <c r="ATF12" i="10"/>
  <c r="ATG12" i="10"/>
  <c r="ATH12" i="10"/>
  <c r="ATI12" i="10"/>
  <c r="ATJ12" i="10"/>
  <c r="ATK12" i="10"/>
  <c r="ATL12" i="10"/>
  <c r="ATM12" i="10"/>
  <c r="ATN12" i="10"/>
  <c r="ATO12" i="10"/>
  <c r="ATP12" i="10"/>
  <c r="ATQ12" i="10"/>
  <c r="ATR12" i="10"/>
  <c r="ATS12" i="10"/>
  <c r="ATT12" i="10"/>
  <c r="ATU12" i="10"/>
  <c r="ATV12" i="10"/>
  <c r="ATW12" i="10"/>
  <c r="ATX12" i="10"/>
  <c r="ATY12" i="10"/>
  <c r="ATZ12" i="10"/>
  <c r="AUA12" i="10"/>
  <c r="AUB12" i="10"/>
  <c r="AUC12" i="10"/>
  <c r="AUD12" i="10"/>
  <c r="AUE12" i="10"/>
  <c r="AUF12" i="10"/>
  <c r="AUG12" i="10"/>
  <c r="AUH12" i="10"/>
  <c r="AUI12" i="10"/>
  <c r="AUJ12" i="10"/>
  <c r="AUK12" i="10"/>
  <c r="AUL12" i="10"/>
  <c r="AUM12" i="10"/>
  <c r="AUN12" i="10"/>
  <c r="AUO12" i="10"/>
  <c r="AUP12" i="10"/>
  <c r="AUQ12" i="10"/>
  <c r="AUR12" i="10"/>
  <c r="AUS12" i="10"/>
  <c r="AUT12" i="10"/>
  <c r="AUU12" i="10"/>
  <c r="AUV12" i="10"/>
  <c r="AUW12" i="10"/>
  <c r="AUX12" i="10"/>
  <c r="AUY12" i="10"/>
  <c r="AUZ12" i="10"/>
  <c r="AVA12" i="10"/>
  <c r="AVB12" i="10"/>
  <c r="AVC12" i="10"/>
  <c r="AVD12" i="10"/>
  <c r="AVE12" i="10"/>
  <c r="AVF12" i="10"/>
  <c r="AVG12" i="10"/>
  <c r="AVH12" i="10"/>
  <c r="AVI12" i="10"/>
  <c r="AVJ12" i="10"/>
  <c r="AVK12" i="10"/>
  <c r="AVL12" i="10"/>
  <c r="AVM12" i="10"/>
  <c r="AVN12" i="10"/>
  <c r="AVO12" i="10"/>
  <c r="AVP12" i="10"/>
  <c r="AVQ12" i="10"/>
  <c r="AVR12" i="10"/>
  <c r="AVS12" i="10"/>
  <c r="AVT12" i="10"/>
  <c r="AVU12" i="10"/>
  <c r="AVV12" i="10"/>
  <c r="AVW12" i="10"/>
  <c r="AVX12" i="10"/>
  <c r="AVY12" i="10"/>
  <c r="AVZ12" i="10"/>
  <c r="AWA12" i="10"/>
  <c r="AWB12" i="10"/>
  <c r="AWC12" i="10"/>
  <c r="AWD12" i="10"/>
  <c r="AWE12" i="10"/>
  <c r="AWF12" i="10"/>
  <c r="AWG12" i="10"/>
  <c r="AWH12" i="10"/>
  <c r="AWI12" i="10"/>
  <c r="AWJ12" i="10"/>
  <c r="AWK12" i="10"/>
  <c r="AWL12" i="10"/>
  <c r="AWM12" i="10"/>
  <c r="AWN12" i="10"/>
  <c r="AWO12" i="10"/>
  <c r="AWP12" i="10"/>
  <c r="AWQ12" i="10"/>
  <c r="AWR12" i="10"/>
  <c r="AWS12" i="10"/>
  <c r="AWT12" i="10"/>
  <c r="AWU12" i="10"/>
  <c r="AWV12" i="10"/>
  <c r="AWW12" i="10"/>
  <c r="AWX12" i="10"/>
  <c r="AWY12" i="10"/>
  <c r="AWZ12" i="10"/>
  <c r="AXA12" i="10"/>
  <c r="AXB12" i="10"/>
  <c r="AXC12" i="10"/>
  <c r="AXD12" i="10"/>
  <c r="AXE12" i="10"/>
  <c r="AXF12" i="10"/>
  <c r="AXG12" i="10"/>
  <c r="AXH12" i="10"/>
  <c r="AXI12" i="10"/>
  <c r="AXJ12" i="10"/>
  <c r="AXK12" i="10"/>
  <c r="AXL12" i="10"/>
  <c r="AXM12" i="10"/>
  <c r="AXN12" i="10"/>
  <c r="AXO12" i="10"/>
  <c r="AXP12" i="10"/>
  <c r="AXQ12" i="10"/>
  <c r="AXR12" i="10"/>
  <c r="AXS12" i="10"/>
  <c r="AXT12" i="10"/>
  <c r="AXU12" i="10"/>
  <c r="AXV12" i="10"/>
  <c r="AXW12" i="10"/>
  <c r="AXX12" i="10"/>
  <c r="AXY12" i="10"/>
  <c r="AXZ12" i="10"/>
  <c r="AYA12" i="10"/>
  <c r="AYB12" i="10"/>
  <c r="AYC12" i="10"/>
  <c r="AYD12" i="10"/>
  <c r="AYE12" i="10"/>
  <c r="AYF12" i="10"/>
  <c r="AYG12" i="10"/>
  <c r="AYH12" i="10"/>
  <c r="AYI12" i="10"/>
  <c r="AYJ12" i="10"/>
  <c r="AYK12" i="10"/>
  <c r="AYL12" i="10"/>
  <c r="AYM12" i="10"/>
  <c r="AYN12" i="10"/>
  <c r="AYO12" i="10"/>
  <c r="AYP12" i="10"/>
  <c r="AYQ12" i="10"/>
  <c r="AYR12" i="10"/>
  <c r="AYS12" i="10"/>
  <c r="AYT12" i="10"/>
  <c r="AYU12" i="10"/>
  <c r="AYV12" i="10"/>
  <c r="AYW12" i="10"/>
  <c r="AYX12" i="10"/>
  <c r="AYY12" i="10"/>
  <c r="AYZ12" i="10"/>
  <c r="AZA12" i="10"/>
  <c r="AZB12" i="10"/>
  <c r="AZC12" i="10"/>
  <c r="AZD12" i="10"/>
  <c r="AZE12" i="10"/>
  <c r="AZF12" i="10"/>
  <c r="AZG12" i="10"/>
  <c r="AZH12" i="10"/>
  <c r="AZI12" i="10"/>
  <c r="AZJ12" i="10"/>
  <c r="AZK12" i="10"/>
  <c r="AZL12" i="10"/>
  <c r="AZM12" i="10"/>
  <c r="AZN12" i="10"/>
  <c r="AZO12" i="10"/>
  <c r="AZP12" i="10"/>
  <c r="AZQ12" i="10"/>
  <c r="AZR12" i="10"/>
  <c r="AZS12" i="10"/>
  <c r="AZT12" i="10"/>
  <c r="AZU12" i="10"/>
  <c r="AZV12" i="10"/>
  <c r="AZW12" i="10"/>
  <c r="AZX12" i="10"/>
  <c r="AZY12" i="10"/>
  <c r="AZZ12" i="10"/>
  <c r="BAA12" i="10"/>
  <c r="BAB12" i="10"/>
  <c r="BAC12" i="10"/>
  <c r="BAD12" i="10"/>
  <c r="BAE12" i="10"/>
  <c r="BAF12" i="10"/>
  <c r="BAG12" i="10"/>
  <c r="BAH12" i="10"/>
  <c r="BAI12" i="10"/>
  <c r="BAJ12" i="10"/>
  <c r="BAK12" i="10"/>
  <c r="BAL12" i="10"/>
  <c r="BAM12" i="10"/>
  <c r="BAN12" i="10"/>
  <c r="BAO12" i="10"/>
  <c r="BAP12" i="10"/>
  <c r="BAQ12" i="10"/>
  <c r="BAR12" i="10"/>
  <c r="BAS12" i="10"/>
  <c r="BAT12" i="10"/>
  <c r="BAU12" i="10"/>
  <c r="BAV12" i="10"/>
  <c r="BAW12" i="10"/>
  <c r="BAX12" i="10"/>
  <c r="BAY12" i="10"/>
  <c r="BAZ12" i="10"/>
  <c r="BBA12" i="10"/>
  <c r="BBB12" i="10"/>
  <c r="BBC12" i="10"/>
  <c r="BBD12" i="10"/>
  <c r="BBE12" i="10"/>
  <c r="BBF12" i="10"/>
  <c r="BBG12" i="10"/>
  <c r="BBH12" i="10"/>
  <c r="BBI12" i="10"/>
  <c r="BBJ12" i="10"/>
  <c r="BBK12" i="10"/>
  <c r="BBL12" i="10"/>
  <c r="BBM12" i="10"/>
  <c r="BBN12" i="10"/>
  <c r="BBO12" i="10"/>
  <c r="BBP12" i="10"/>
  <c r="BBQ12" i="10"/>
  <c r="BBR12" i="10"/>
  <c r="BBS12" i="10"/>
  <c r="BBT12" i="10"/>
  <c r="BBU12" i="10"/>
  <c r="BBV12" i="10"/>
  <c r="BBW12" i="10"/>
  <c r="BBX12" i="10"/>
  <c r="BBY12" i="10"/>
  <c r="BBZ12" i="10"/>
  <c r="BCA12" i="10"/>
  <c r="BCB12" i="10"/>
  <c r="BCC12" i="10"/>
  <c r="BCD12" i="10"/>
  <c r="BCE12" i="10"/>
  <c r="BCF12" i="10"/>
  <c r="BCG12" i="10"/>
  <c r="BCH12" i="10"/>
  <c r="BCI12" i="10"/>
  <c r="BCJ12" i="10"/>
  <c r="BCK12" i="10"/>
  <c r="BCL12" i="10"/>
  <c r="BCM12" i="10"/>
  <c r="BCN12" i="10"/>
  <c r="BCO12" i="10"/>
  <c r="BCP12" i="10"/>
  <c r="BCQ12" i="10"/>
  <c r="BCR12" i="10"/>
  <c r="BCS12" i="10"/>
  <c r="BCT12" i="10"/>
  <c r="BCU12" i="10"/>
  <c r="BCV12" i="10"/>
  <c r="BCW12" i="10"/>
  <c r="BCX12" i="10"/>
  <c r="BCY12" i="10"/>
  <c r="BCZ12" i="10"/>
  <c r="BDA12" i="10"/>
  <c r="BDB12" i="10"/>
  <c r="BDC12" i="10"/>
  <c r="BDD12" i="10"/>
  <c r="BDE12" i="10"/>
  <c r="BDF12" i="10"/>
  <c r="BDG12" i="10"/>
  <c r="BDH12" i="10"/>
  <c r="BDI12" i="10"/>
  <c r="BDJ12" i="10"/>
  <c r="BDK12" i="10"/>
  <c r="BDL12" i="10"/>
  <c r="BDM12" i="10"/>
  <c r="BDN12" i="10"/>
  <c r="BDO12" i="10"/>
  <c r="BDP12" i="10"/>
  <c r="BDQ12" i="10"/>
  <c r="BDR12" i="10"/>
  <c r="BDS12" i="10"/>
  <c r="BDT12" i="10"/>
  <c r="BDU12" i="10"/>
  <c r="BDV12" i="10"/>
  <c r="BDW12" i="10"/>
  <c r="BDX12" i="10"/>
  <c r="BDY12" i="10"/>
  <c r="BDZ12" i="10"/>
  <c r="BEA12" i="10"/>
  <c r="BEB12" i="10"/>
  <c r="BEC12" i="10"/>
  <c r="BED12" i="10"/>
  <c r="BEE12" i="10"/>
  <c r="BEF12" i="10"/>
  <c r="BEG12" i="10"/>
  <c r="BEH12" i="10"/>
  <c r="BEI12" i="10"/>
  <c r="BEJ12" i="10"/>
  <c r="BEK12" i="10"/>
  <c r="BEL12" i="10"/>
  <c r="BEM12" i="10"/>
  <c r="BEN12" i="10"/>
  <c r="BEO12" i="10"/>
  <c r="BEP12" i="10"/>
  <c r="BEQ12" i="10"/>
  <c r="BER12" i="10"/>
  <c r="BES12" i="10"/>
  <c r="BET12" i="10"/>
  <c r="BEU12" i="10"/>
  <c r="BEV12" i="10"/>
  <c r="BEW12" i="10"/>
  <c r="BEX12" i="10"/>
  <c r="BEY12" i="10"/>
  <c r="BEZ12" i="10"/>
  <c r="BFA12" i="10"/>
  <c r="BFB12" i="10"/>
  <c r="BFC12" i="10"/>
  <c r="BFD12" i="10"/>
  <c r="BFE12" i="10"/>
  <c r="BFF12" i="10"/>
  <c r="BFG12" i="10"/>
  <c r="BFH12" i="10"/>
  <c r="BFI12" i="10"/>
  <c r="BFJ12" i="10"/>
  <c r="BFK12" i="10"/>
  <c r="BFL12" i="10"/>
  <c r="BFM12" i="10"/>
  <c r="BFN12" i="10"/>
  <c r="BFO12" i="10"/>
  <c r="BFP12" i="10"/>
  <c r="BFQ12" i="10"/>
  <c r="BFR12" i="10"/>
  <c r="BFS12" i="10"/>
  <c r="BFT12" i="10"/>
  <c r="BFU12" i="10"/>
  <c r="BFV12" i="10"/>
  <c r="BFW12" i="10"/>
  <c r="BFX12" i="10"/>
  <c r="BFY12" i="10"/>
  <c r="BFZ12" i="10"/>
  <c r="BGA12" i="10"/>
  <c r="BGB12" i="10"/>
  <c r="BGC12" i="10"/>
  <c r="BGD12" i="10"/>
  <c r="BGE12" i="10"/>
  <c r="BGF12" i="10"/>
  <c r="BGG12" i="10"/>
  <c r="BGH12" i="10"/>
  <c r="BGI12" i="10"/>
  <c r="BGJ12" i="10"/>
  <c r="BGK12" i="10"/>
  <c r="BGL12" i="10"/>
  <c r="BGM12" i="10"/>
  <c r="BGN12" i="10"/>
  <c r="BGO12" i="10"/>
  <c r="BGP12" i="10"/>
  <c r="BGQ12" i="10"/>
  <c r="BGR12" i="10"/>
  <c r="BGS12" i="10"/>
  <c r="BGT12" i="10"/>
  <c r="BGU12" i="10"/>
  <c r="BGV12" i="10"/>
  <c r="BGW12" i="10"/>
  <c r="BGX12" i="10"/>
  <c r="BGY12" i="10"/>
  <c r="BGZ12" i="10"/>
  <c r="BHA12" i="10"/>
  <c r="BHB12" i="10"/>
  <c r="BHC12" i="10"/>
  <c r="BHD12" i="10"/>
  <c r="BHE12" i="10"/>
  <c r="BHF12" i="10"/>
  <c r="BHG12" i="10"/>
  <c r="BHH12" i="10"/>
  <c r="BHI12" i="10"/>
  <c r="BHJ12" i="10"/>
  <c r="BHK12" i="10"/>
  <c r="BHL12" i="10"/>
  <c r="BHM12" i="10"/>
  <c r="BHN12" i="10"/>
  <c r="BHO12" i="10"/>
  <c r="BHP12" i="10"/>
  <c r="BHQ12" i="10"/>
  <c r="BHR12" i="10"/>
  <c r="BHS12" i="10"/>
  <c r="BHT12" i="10"/>
  <c r="BHU12" i="10"/>
  <c r="BHV12" i="10"/>
  <c r="BHW12" i="10"/>
  <c r="BHX12" i="10"/>
  <c r="BHY12" i="10"/>
  <c r="BHZ12" i="10"/>
  <c r="BIA12" i="10"/>
  <c r="BIB12" i="10"/>
  <c r="BIC12" i="10"/>
  <c r="BID12" i="10"/>
  <c r="BIE12" i="10"/>
  <c r="BIF12" i="10"/>
  <c r="BIG12" i="10"/>
  <c r="BIH12" i="10"/>
  <c r="BII12" i="10"/>
  <c r="BIJ12" i="10"/>
  <c r="BIK12" i="10"/>
  <c r="BIL12" i="10"/>
  <c r="BIM12" i="10"/>
  <c r="BIN12" i="10"/>
  <c r="BIO12" i="10"/>
  <c r="BIP12" i="10"/>
  <c r="BIQ12" i="10"/>
  <c r="BIR12" i="10"/>
  <c r="BIS12" i="10"/>
  <c r="BIT12" i="10"/>
  <c r="BIU12" i="10"/>
  <c r="BIV12" i="10"/>
  <c r="BIW12" i="10"/>
  <c r="BIX12" i="10"/>
  <c r="BIY12" i="10"/>
  <c r="BIZ12" i="10"/>
  <c r="BJA12" i="10"/>
  <c r="BJB12" i="10"/>
  <c r="BJC12" i="10"/>
  <c r="BJD12" i="10"/>
  <c r="BJE12" i="10"/>
  <c r="BJF12" i="10"/>
  <c r="BJG12" i="10"/>
  <c r="BJH12" i="10"/>
  <c r="BJI12" i="10"/>
  <c r="BJJ12" i="10"/>
  <c r="BJK12" i="10"/>
  <c r="BJL12" i="10"/>
  <c r="BJM12" i="10"/>
  <c r="BJN12" i="10"/>
  <c r="BJO12" i="10"/>
  <c r="BJP12" i="10"/>
  <c r="BJQ12" i="10"/>
  <c r="BJR12" i="10"/>
  <c r="BJS12" i="10"/>
  <c r="BJT12" i="10"/>
  <c r="BJU12" i="10"/>
  <c r="BJV12" i="10"/>
  <c r="BJW12" i="10"/>
  <c r="BJX12" i="10"/>
  <c r="BJY12" i="10"/>
  <c r="BJZ12" i="10"/>
  <c r="BKA12" i="10"/>
  <c r="BKB12" i="10"/>
  <c r="BKC12" i="10"/>
  <c r="BKD12" i="10"/>
  <c r="BKE12" i="10"/>
  <c r="BKF12" i="10"/>
  <c r="BKG12" i="10"/>
  <c r="BKH12" i="10"/>
  <c r="BKI12" i="10"/>
  <c r="BKJ12" i="10"/>
  <c r="BKK12" i="10"/>
  <c r="BKL12" i="10"/>
  <c r="BKM12" i="10"/>
  <c r="BKN12" i="10"/>
  <c r="BKO12" i="10"/>
  <c r="BKP12" i="10"/>
  <c r="BKQ12" i="10"/>
  <c r="BKR12" i="10"/>
  <c r="BKS12" i="10"/>
  <c r="BKT12" i="10"/>
  <c r="BKU12" i="10"/>
  <c r="BKV12" i="10"/>
  <c r="BKW12" i="10"/>
  <c r="BKX12" i="10"/>
  <c r="BKY12" i="10"/>
  <c r="BKZ12" i="10"/>
  <c r="BLA12" i="10"/>
  <c r="BLB12" i="10"/>
  <c r="BLC12" i="10"/>
  <c r="BLD12" i="10"/>
  <c r="BLE12" i="10"/>
  <c r="BLF12" i="10"/>
  <c r="BLG12" i="10"/>
  <c r="BLH12" i="10"/>
  <c r="BLI12" i="10"/>
  <c r="BLJ12" i="10"/>
  <c r="BLK12" i="10"/>
  <c r="BLL12" i="10"/>
  <c r="BLM12" i="10"/>
  <c r="BLN12" i="10"/>
  <c r="BLO12" i="10"/>
  <c r="BLP12" i="10"/>
  <c r="BLQ12" i="10"/>
  <c r="BLR12" i="10"/>
  <c r="BLS12" i="10"/>
  <c r="BLT12" i="10"/>
  <c r="BLU12" i="10"/>
  <c r="BLV12" i="10"/>
  <c r="BLW12" i="10"/>
  <c r="BLX12" i="10"/>
  <c r="BLY12" i="10"/>
  <c r="BLZ12" i="10"/>
  <c r="BMA12" i="10"/>
  <c r="BMB12" i="10"/>
  <c r="BMC12" i="10"/>
  <c r="BMD12" i="10"/>
  <c r="BME12" i="10"/>
  <c r="BMF12" i="10"/>
  <c r="BMG12" i="10"/>
  <c r="BMH12" i="10"/>
  <c r="BMI12" i="10"/>
  <c r="BMJ12" i="10"/>
  <c r="BMK12" i="10"/>
  <c r="BML12" i="10"/>
  <c r="BMM12" i="10"/>
  <c r="BMN12" i="10"/>
  <c r="BMO12" i="10"/>
  <c r="BMP12" i="10"/>
  <c r="BMQ12" i="10"/>
  <c r="BMR12" i="10"/>
  <c r="BMS12" i="10"/>
  <c r="BMT12" i="10"/>
  <c r="BMU12" i="10"/>
  <c r="BMV12" i="10"/>
  <c r="BMW12" i="10"/>
  <c r="BMX12" i="10"/>
  <c r="BMY12" i="10"/>
  <c r="BMZ12" i="10"/>
  <c r="BNA12" i="10"/>
  <c r="BNB12" i="10"/>
  <c r="BNC12" i="10"/>
  <c r="BND12" i="10"/>
  <c r="BNE12" i="10"/>
  <c r="BNF12" i="10"/>
  <c r="BNG12" i="10"/>
  <c r="BNH12" i="10"/>
  <c r="BNI12" i="10"/>
  <c r="BNJ12" i="10"/>
  <c r="BNK12" i="10"/>
  <c r="BNL12" i="10"/>
  <c r="BNM12" i="10"/>
  <c r="BNN12" i="10"/>
  <c r="BNO12" i="10"/>
  <c r="BNP12" i="10"/>
  <c r="BNQ12" i="10"/>
  <c r="BNR12" i="10"/>
  <c r="BNS12" i="10"/>
  <c r="BNT12" i="10"/>
  <c r="BNU12" i="10"/>
  <c r="BNV12" i="10"/>
  <c r="BNW12" i="10"/>
  <c r="BNX12" i="10"/>
  <c r="BNY12" i="10"/>
  <c r="BNZ12" i="10"/>
  <c r="BOA12" i="10"/>
  <c r="BOB12" i="10"/>
  <c r="BOC12" i="10"/>
  <c r="BOD12" i="10"/>
  <c r="BOE12" i="10"/>
  <c r="BOF12" i="10"/>
  <c r="BOG12" i="10"/>
  <c r="BOH12" i="10"/>
  <c r="BOI12" i="10"/>
  <c r="BOJ12" i="10"/>
  <c r="BOK12" i="10"/>
  <c r="BOL12" i="10"/>
  <c r="BOM12" i="10"/>
  <c r="BON12" i="10"/>
  <c r="BOO12" i="10"/>
  <c r="BOP12" i="10"/>
  <c r="BOQ12" i="10"/>
  <c r="BOR12" i="10"/>
  <c r="BOS12" i="10"/>
  <c r="BOT12" i="10"/>
  <c r="BOU12" i="10"/>
  <c r="BOV12" i="10"/>
  <c r="BOW12" i="10"/>
  <c r="BOX12" i="10"/>
  <c r="BOY12" i="10"/>
  <c r="BOZ12" i="10"/>
  <c r="BPA12" i="10"/>
  <c r="BPB12" i="10"/>
  <c r="BPC12" i="10"/>
  <c r="BPD12" i="10"/>
  <c r="BPE12" i="10"/>
  <c r="BPF12" i="10"/>
  <c r="BPG12" i="10"/>
  <c r="BPH12" i="10"/>
  <c r="BPI12" i="10"/>
  <c r="BPJ12" i="10"/>
  <c r="BPK12" i="10"/>
  <c r="BPL12" i="10"/>
  <c r="BPM12" i="10"/>
  <c r="BPN12" i="10"/>
  <c r="BPO12" i="10"/>
  <c r="BPP12" i="10"/>
  <c r="BPQ12" i="10"/>
  <c r="BPR12" i="10"/>
  <c r="BPS12" i="10"/>
  <c r="BPT12" i="10"/>
  <c r="BPU12" i="10"/>
  <c r="BPV12" i="10"/>
  <c r="BPW12" i="10"/>
  <c r="BPX12" i="10"/>
  <c r="BPY12" i="10"/>
  <c r="BPZ12" i="10"/>
  <c r="BQA12" i="10"/>
  <c r="BQB12" i="10"/>
  <c r="BQC12" i="10"/>
  <c r="BQD12" i="10"/>
  <c r="BQE12" i="10"/>
  <c r="BQF12" i="10"/>
  <c r="BQG12" i="10"/>
  <c r="BQH12" i="10"/>
  <c r="BQI12" i="10"/>
  <c r="BQJ12" i="10"/>
  <c r="BQK12" i="10"/>
  <c r="BQL12" i="10"/>
  <c r="BQM12" i="10"/>
  <c r="BQN12" i="10"/>
  <c r="BQO12" i="10"/>
  <c r="BQP12" i="10"/>
  <c r="BQQ12" i="10"/>
  <c r="BQR12" i="10"/>
  <c r="BQS12" i="10"/>
  <c r="BQT12" i="10"/>
  <c r="BQU12" i="10"/>
  <c r="BQV12" i="10"/>
  <c r="BQW12" i="10"/>
  <c r="BQX12" i="10"/>
  <c r="BQY12" i="10"/>
  <c r="BQZ12" i="10"/>
  <c r="BRA12" i="10"/>
  <c r="BRB12" i="10"/>
  <c r="BRC12" i="10"/>
  <c r="BRD12" i="10"/>
  <c r="BRE12" i="10"/>
  <c r="BRF12" i="10"/>
  <c r="BRG12" i="10"/>
  <c r="BRH12" i="10"/>
  <c r="BRI12" i="10"/>
  <c r="BRJ12" i="10"/>
  <c r="BRK12" i="10"/>
  <c r="BRL12" i="10"/>
  <c r="BRM12" i="10"/>
  <c r="BRN12" i="10"/>
  <c r="BRO12" i="10"/>
  <c r="BRP12" i="10"/>
  <c r="BRQ12" i="10"/>
  <c r="BRR12" i="10"/>
  <c r="BRS12" i="10"/>
  <c r="BRT12" i="10"/>
  <c r="BRU12" i="10"/>
  <c r="BRV12" i="10"/>
  <c r="BRW12" i="10"/>
  <c r="BRX12" i="10"/>
  <c r="BRY12" i="10"/>
  <c r="BRZ12" i="10"/>
  <c r="BSA12" i="10"/>
  <c r="BSB12" i="10"/>
  <c r="BSC12" i="10"/>
  <c r="BSD12" i="10"/>
  <c r="BSE12" i="10"/>
  <c r="BSF12" i="10"/>
  <c r="BSG12" i="10"/>
  <c r="BSH12" i="10"/>
  <c r="BSI12" i="10"/>
  <c r="BSJ12" i="10"/>
  <c r="BSK12" i="10"/>
  <c r="BSL12" i="10"/>
  <c r="BSM12" i="10"/>
  <c r="BSN12" i="10"/>
  <c r="BSO12" i="10"/>
  <c r="BSP12" i="10"/>
  <c r="BSQ12" i="10"/>
  <c r="BSR12" i="10"/>
  <c r="BSS12" i="10"/>
  <c r="BST12" i="10"/>
  <c r="BSU12" i="10"/>
  <c r="BSV12" i="10"/>
  <c r="BSW12" i="10"/>
  <c r="BSX12" i="10"/>
  <c r="BSY12" i="10"/>
  <c r="BSZ12" i="10"/>
  <c r="BTA12" i="10"/>
  <c r="BTB12" i="10"/>
  <c r="BTC12" i="10"/>
  <c r="BTD12" i="10"/>
  <c r="BTE12" i="10"/>
  <c r="BTF12" i="10"/>
  <c r="BTG12" i="10"/>
  <c r="BTH12" i="10"/>
  <c r="BTI12" i="10"/>
  <c r="BTJ12" i="10"/>
  <c r="BTK12" i="10"/>
  <c r="BTL12" i="10"/>
  <c r="BTM12" i="10"/>
  <c r="BTN12" i="10"/>
  <c r="BTO12" i="10"/>
  <c r="BTP12" i="10"/>
  <c r="BTQ12" i="10"/>
  <c r="BTR12" i="10"/>
  <c r="BTS12" i="10"/>
  <c r="BTT12" i="10"/>
  <c r="BTU12" i="10"/>
  <c r="BTV12" i="10"/>
  <c r="BTW12" i="10"/>
  <c r="BTX12" i="10"/>
  <c r="BTY12" i="10"/>
  <c r="BTZ12" i="10"/>
  <c r="BUA12" i="10"/>
  <c r="BUB12" i="10"/>
  <c r="BUC12" i="10"/>
  <c r="BUD12" i="10"/>
  <c r="BUE12" i="10"/>
  <c r="BUF12" i="10"/>
  <c r="BUG12" i="10"/>
  <c r="BUH12" i="10"/>
  <c r="BUI12" i="10"/>
  <c r="BUJ12" i="10"/>
  <c r="BUK12" i="10"/>
  <c r="BUL12" i="10"/>
  <c r="BUM12" i="10"/>
  <c r="BUN12" i="10"/>
  <c r="BUO12" i="10"/>
  <c r="BUP12" i="10"/>
  <c r="BUQ12" i="10"/>
  <c r="BUR12" i="10"/>
  <c r="BUS12" i="10"/>
  <c r="BUT12" i="10"/>
  <c r="BUU12" i="10"/>
  <c r="BUV12" i="10"/>
  <c r="BUW12" i="10"/>
  <c r="BUX12" i="10"/>
  <c r="BUY12" i="10"/>
  <c r="BUZ12" i="10"/>
  <c r="BVA12" i="10"/>
  <c r="BVB12" i="10"/>
  <c r="BVC12" i="10"/>
  <c r="BVD12" i="10"/>
  <c r="BVE12" i="10"/>
  <c r="BVF12" i="10"/>
  <c r="BVG12" i="10"/>
  <c r="BVH12" i="10"/>
  <c r="BVI12" i="10"/>
  <c r="BVJ12" i="10"/>
  <c r="BVK12" i="10"/>
  <c r="BVL12" i="10"/>
  <c r="BVM12" i="10"/>
  <c r="BVN12" i="10"/>
  <c r="BVO12" i="10"/>
  <c r="BVP12" i="10"/>
  <c r="BVQ12" i="10"/>
  <c r="BVR12" i="10"/>
  <c r="BVS12" i="10"/>
  <c r="BVT12" i="10"/>
  <c r="BVU12" i="10"/>
  <c r="BVV12" i="10"/>
  <c r="BVW12" i="10"/>
  <c r="BVX12" i="10"/>
  <c r="BVY12" i="10"/>
  <c r="BVZ12" i="10"/>
  <c r="BWA12" i="10"/>
  <c r="BWB12" i="10"/>
  <c r="BWC12" i="10"/>
  <c r="BWD12" i="10"/>
  <c r="BWE12" i="10"/>
  <c r="BWF12" i="10"/>
  <c r="BWG12" i="10"/>
  <c r="BWH12" i="10"/>
  <c r="BWI12" i="10"/>
  <c r="BWJ12" i="10"/>
  <c r="BWK12" i="10"/>
  <c r="BWL12" i="10"/>
  <c r="BWM12" i="10"/>
  <c r="BWN12" i="10"/>
  <c r="BWO12" i="10"/>
  <c r="BWP12" i="10"/>
  <c r="BWQ12" i="10"/>
  <c r="BWR12" i="10"/>
  <c r="BWS12" i="10"/>
  <c r="BWT12" i="10"/>
  <c r="BWU12" i="10"/>
  <c r="BWV12" i="10"/>
  <c r="BWW12" i="10"/>
  <c r="BWX12" i="10"/>
  <c r="BWY12" i="10"/>
  <c r="BWZ12" i="10"/>
  <c r="BXA12" i="10"/>
  <c r="BXB12" i="10"/>
  <c r="BXC12" i="10"/>
  <c r="BXD12" i="10"/>
  <c r="BXE12" i="10"/>
  <c r="BXF12" i="10"/>
  <c r="BXG12" i="10"/>
  <c r="BXH12" i="10"/>
  <c r="BXI12" i="10"/>
  <c r="BXJ12" i="10"/>
  <c r="BXK12" i="10"/>
  <c r="BXL12" i="10"/>
  <c r="BXM12" i="10"/>
  <c r="BXN12" i="10"/>
  <c r="BXO12" i="10"/>
  <c r="BXP12" i="10"/>
  <c r="BXQ12" i="10"/>
  <c r="BXR12" i="10"/>
  <c r="BXS12" i="10"/>
  <c r="BXT12" i="10"/>
  <c r="BXU12" i="10"/>
  <c r="BXV12" i="10"/>
  <c r="BXW12" i="10"/>
  <c r="BXX12" i="10"/>
  <c r="BXY12" i="10"/>
  <c r="BXZ12" i="10"/>
  <c r="BYA12" i="10"/>
  <c r="BYB12" i="10"/>
  <c r="BYC12" i="10"/>
  <c r="BYD12" i="10"/>
  <c r="BYE12" i="10"/>
  <c r="BYF12" i="10"/>
  <c r="BYG12" i="10"/>
  <c r="BYH12" i="10"/>
  <c r="BYI12" i="10"/>
  <c r="BYJ12" i="10"/>
  <c r="BYK12" i="10"/>
  <c r="BYL12" i="10"/>
  <c r="BYM12" i="10"/>
  <c r="BYN12" i="10"/>
  <c r="BYO12" i="10"/>
  <c r="BYP12" i="10"/>
  <c r="BYQ12" i="10"/>
  <c r="BYR12" i="10"/>
  <c r="BYS12" i="10"/>
  <c r="BYT12" i="10"/>
  <c r="BYU12" i="10"/>
  <c r="BYV12" i="10"/>
  <c r="BYW12" i="10"/>
  <c r="BYX12" i="10"/>
  <c r="BYY12" i="10"/>
  <c r="BYZ12" i="10"/>
  <c r="BZA12" i="10"/>
  <c r="BZB12" i="10"/>
  <c r="BZC12" i="10"/>
  <c r="BZD12" i="10"/>
  <c r="BZE12" i="10"/>
  <c r="BZF12" i="10"/>
  <c r="BZG12" i="10"/>
  <c r="BZH12" i="10"/>
  <c r="BZI12" i="10"/>
  <c r="BZJ12" i="10"/>
  <c r="BZK12" i="10"/>
  <c r="BZL12" i="10"/>
  <c r="BZM12" i="10"/>
  <c r="BZN12" i="10"/>
  <c r="BZO12" i="10"/>
  <c r="BZP12" i="10"/>
  <c r="BZQ12" i="10"/>
  <c r="BZR12" i="10"/>
  <c r="BZS12" i="10"/>
  <c r="BZT12" i="10"/>
  <c r="BZU12" i="10"/>
  <c r="BZV12" i="10"/>
  <c r="BZW12" i="10"/>
  <c r="BZX12" i="10"/>
  <c r="BZY12" i="10"/>
  <c r="BZZ12" i="10"/>
  <c r="CAA12" i="10"/>
  <c r="CAB12" i="10"/>
  <c r="CAC12" i="10"/>
  <c r="CAD12" i="10"/>
  <c r="CAE12" i="10"/>
  <c r="CAF12" i="10"/>
  <c r="CAG12" i="10"/>
  <c r="CAH12" i="10"/>
  <c r="CAI12" i="10"/>
  <c r="CAJ12" i="10"/>
  <c r="CAK12" i="10"/>
  <c r="CAL12" i="10"/>
  <c r="CAM12" i="10"/>
  <c r="CAN12" i="10"/>
  <c r="CAO12" i="10"/>
  <c r="CAP12" i="10"/>
  <c r="CAQ12" i="10"/>
  <c r="CAR12" i="10"/>
  <c r="CAS12" i="10"/>
  <c r="CAT12" i="10"/>
  <c r="CAU12" i="10"/>
  <c r="CAV12" i="10"/>
  <c r="CAW12" i="10"/>
  <c r="CAX12" i="10"/>
  <c r="CAY12" i="10"/>
  <c r="CAZ12" i="10"/>
  <c r="CBA12" i="10"/>
  <c r="CBB12" i="10"/>
  <c r="CBC12" i="10"/>
  <c r="CBD12" i="10"/>
  <c r="CBE12" i="10"/>
  <c r="CBF12" i="10"/>
  <c r="CBG12" i="10"/>
  <c r="CBH12" i="10"/>
  <c r="CBI12" i="10"/>
  <c r="CBJ12" i="10"/>
  <c r="CBK12" i="10"/>
  <c r="CBL12" i="10"/>
  <c r="CBM12" i="10"/>
  <c r="CBN12" i="10"/>
  <c r="CBO12" i="10"/>
  <c r="CBP12" i="10"/>
  <c r="CBQ12" i="10"/>
  <c r="CBR12" i="10"/>
  <c r="CBS12" i="10"/>
  <c r="CBT12" i="10"/>
  <c r="CBU12" i="10"/>
  <c r="CBV12" i="10"/>
  <c r="CBW12" i="10"/>
  <c r="CBX12" i="10"/>
  <c r="CBY12" i="10"/>
  <c r="CBZ12" i="10"/>
  <c r="CCA12" i="10"/>
  <c r="CCB12" i="10"/>
  <c r="CCC12" i="10"/>
  <c r="CCD12" i="10"/>
  <c r="CCE12" i="10"/>
  <c r="CCF12" i="10"/>
  <c r="CCG12" i="10"/>
  <c r="CCH12" i="10"/>
  <c r="CCI12" i="10"/>
  <c r="CCJ12" i="10"/>
  <c r="CCK12" i="10"/>
  <c r="CCL12" i="10"/>
  <c r="CCM12" i="10"/>
  <c r="CCN12" i="10"/>
  <c r="CCO12" i="10"/>
  <c r="CCP12" i="10"/>
  <c r="CCQ12" i="10"/>
  <c r="CCR12" i="10"/>
  <c r="CCS12" i="10"/>
  <c r="CCT12" i="10"/>
  <c r="CCU12" i="10"/>
  <c r="CCV12" i="10"/>
  <c r="CCW12" i="10"/>
  <c r="CCX12" i="10"/>
  <c r="CCY12" i="10"/>
  <c r="CCZ12" i="10"/>
  <c r="CDA12" i="10"/>
  <c r="CDB12" i="10"/>
  <c r="CDC12" i="10"/>
  <c r="CDD12" i="10"/>
  <c r="CDE12" i="10"/>
  <c r="CDF12" i="10"/>
  <c r="CDG12" i="10"/>
  <c r="CDH12" i="10"/>
  <c r="CDI12" i="10"/>
  <c r="CDJ12" i="10"/>
  <c r="CDK12" i="10"/>
  <c r="CDL12" i="10"/>
  <c r="CDM12" i="10"/>
  <c r="CDN12" i="10"/>
  <c r="CDO12" i="10"/>
  <c r="CDP12" i="10"/>
  <c r="CDQ12" i="10"/>
  <c r="CDR12" i="10"/>
  <c r="CDS12" i="10"/>
  <c r="CDT12" i="10"/>
  <c r="CDU12" i="10"/>
  <c r="CDV12" i="10"/>
  <c r="CDW12" i="10"/>
  <c r="CDX12" i="10"/>
  <c r="CDY12" i="10"/>
  <c r="CDZ12" i="10"/>
  <c r="CEA12" i="10"/>
  <c r="CEB12" i="10"/>
  <c r="CEC12" i="10"/>
  <c r="CED12" i="10"/>
  <c r="CEE12" i="10"/>
  <c r="CEF12" i="10"/>
  <c r="CEG12" i="10"/>
  <c r="CEH12" i="10"/>
  <c r="CEI12" i="10"/>
  <c r="CEJ12" i="10"/>
  <c r="CEK12" i="10"/>
  <c r="CEL12" i="10"/>
  <c r="CEM12" i="10"/>
  <c r="CEN12" i="10"/>
  <c r="CEO12" i="10"/>
  <c r="CEP12" i="10"/>
  <c r="CEQ12" i="10"/>
  <c r="CER12" i="10"/>
  <c r="CES12" i="10"/>
  <c r="CET12" i="10"/>
  <c r="CEU12" i="10"/>
  <c r="CEV12" i="10"/>
  <c r="CEW12" i="10"/>
  <c r="CEX12" i="10"/>
  <c r="CEY12" i="10"/>
  <c r="CEZ12" i="10"/>
  <c r="CFA12" i="10"/>
  <c r="CFB12" i="10"/>
  <c r="CFC12" i="10"/>
  <c r="CFD12" i="10"/>
  <c r="CFE12" i="10"/>
  <c r="CFF12" i="10"/>
  <c r="CFG12" i="10"/>
  <c r="CFH12" i="10"/>
  <c r="CFI12" i="10"/>
  <c r="CFJ12" i="10"/>
  <c r="CFK12" i="10"/>
  <c r="CFL12" i="10"/>
  <c r="CFM12" i="10"/>
  <c r="CFN12" i="10"/>
  <c r="CFO12" i="10"/>
  <c r="CFP12" i="10"/>
  <c r="CFQ12" i="10"/>
  <c r="CFR12" i="10"/>
  <c r="CFS12" i="10"/>
  <c r="CFT12" i="10"/>
  <c r="CFU12" i="10"/>
  <c r="CFV12" i="10"/>
  <c r="CFW12" i="10"/>
  <c r="CFX12" i="10"/>
  <c r="CFY12" i="10"/>
  <c r="CFZ12" i="10"/>
  <c r="CGA12" i="10"/>
  <c r="CGB12" i="10"/>
  <c r="CGC12" i="10"/>
  <c r="CGD12" i="10"/>
  <c r="CGE12" i="10"/>
  <c r="CGF12" i="10"/>
  <c r="CGG12" i="10"/>
  <c r="CGH12" i="10"/>
  <c r="CGI12" i="10"/>
  <c r="CGJ12" i="10"/>
  <c r="CGK12" i="10"/>
  <c r="CGL12" i="10"/>
  <c r="CGM12" i="10"/>
  <c r="CGN12" i="10"/>
  <c r="CGO12" i="10"/>
  <c r="CGP12" i="10"/>
  <c r="CGQ12" i="10"/>
  <c r="CGR12" i="10"/>
  <c r="CGS12" i="10"/>
  <c r="CGT12" i="10"/>
  <c r="CGU12" i="10"/>
  <c r="CGV12" i="10"/>
  <c r="CGW12" i="10"/>
  <c r="CGX12" i="10"/>
  <c r="CGY12" i="10"/>
  <c r="CGZ12" i="10"/>
  <c r="CHA12" i="10"/>
  <c r="CHB12" i="10"/>
  <c r="CHC12" i="10"/>
  <c r="CHD12" i="10"/>
  <c r="CHE12" i="10"/>
  <c r="CHF12" i="10"/>
  <c r="CHG12" i="10"/>
  <c r="CHH12" i="10"/>
  <c r="CHI12" i="10"/>
  <c r="CHJ12" i="10"/>
  <c r="CHK12" i="10"/>
  <c r="CHL12" i="10"/>
  <c r="CHM12" i="10"/>
  <c r="CHN12" i="10"/>
  <c r="CHO12" i="10"/>
  <c r="CHP12" i="10"/>
  <c r="CHQ12" i="10"/>
  <c r="CHR12" i="10"/>
  <c r="CHS12" i="10"/>
  <c r="CHT12" i="10"/>
  <c r="CHU12" i="10"/>
  <c r="CHV12" i="10"/>
  <c r="CHW12" i="10"/>
  <c r="CHX12" i="10"/>
  <c r="CHY12" i="10"/>
  <c r="CHZ12" i="10"/>
  <c r="CIA12" i="10"/>
  <c r="CIB12" i="10"/>
  <c r="CIC12" i="10"/>
  <c r="CID12" i="10"/>
  <c r="CIE12" i="10"/>
  <c r="CIF12" i="10"/>
  <c r="CIG12" i="10"/>
  <c r="CIH12" i="10"/>
  <c r="CII12" i="10"/>
  <c r="CIJ12" i="10"/>
  <c r="CIK12" i="10"/>
  <c r="CIL12" i="10"/>
  <c r="CIM12" i="10"/>
  <c r="CIN12" i="10"/>
  <c r="CIO12" i="10"/>
  <c r="CIP12" i="10"/>
  <c r="CIQ12" i="10"/>
  <c r="CIR12" i="10"/>
  <c r="CIS12" i="10"/>
  <c r="CIT12" i="10"/>
  <c r="CIU12" i="10"/>
  <c r="CIV12" i="10"/>
  <c r="CIW12" i="10"/>
  <c r="CIX12" i="10"/>
  <c r="CIY12" i="10"/>
  <c r="CIZ12" i="10"/>
  <c r="CJA12" i="10"/>
  <c r="CJB12" i="10"/>
  <c r="CJC12" i="10"/>
  <c r="CJD12" i="10"/>
  <c r="CJE12" i="10"/>
  <c r="CJF12" i="10"/>
  <c r="CJG12" i="10"/>
  <c r="CJH12" i="10"/>
  <c r="CJI12" i="10"/>
  <c r="CJJ12" i="10"/>
  <c r="CJK12" i="10"/>
  <c r="CJL12" i="10"/>
  <c r="CJM12" i="10"/>
  <c r="CJN12" i="10"/>
  <c r="CJO12" i="10"/>
  <c r="CJP12" i="10"/>
  <c r="CJQ12" i="10"/>
  <c r="CJR12" i="10"/>
  <c r="CJS12" i="10"/>
  <c r="CJT12" i="10"/>
  <c r="CJU12" i="10"/>
  <c r="CJV12" i="10"/>
  <c r="CJW12" i="10"/>
  <c r="CJX12" i="10"/>
  <c r="CJY12" i="10"/>
  <c r="CJZ12" i="10"/>
  <c r="CKA12" i="10"/>
  <c r="CKB12" i="10"/>
  <c r="CKC12" i="10"/>
  <c r="CKD12" i="10"/>
  <c r="CKE12" i="10"/>
  <c r="CKF12" i="10"/>
  <c r="CKG12" i="10"/>
  <c r="CKH12" i="10"/>
  <c r="CKI12" i="10"/>
  <c r="CKJ12" i="10"/>
  <c r="CKK12" i="10"/>
  <c r="CKL12" i="10"/>
  <c r="CKM12" i="10"/>
  <c r="CKN12" i="10"/>
  <c r="CKO12" i="10"/>
  <c r="CKP12" i="10"/>
  <c r="CKQ12" i="10"/>
  <c r="CKR12" i="10"/>
  <c r="CKS12" i="10"/>
  <c r="CKT12" i="10"/>
  <c r="CKU12" i="10"/>
  <c r="CKV12" i="10"/>
  <c r="CKW12" i="10"/>
  <c r="CKX12" i="10"/>
  <c r="CKY12" i="10"/>
  <c r="CKZ12" i="10"/>
  <c r="CLA12" i="10"/>
  <c r="CLB12" i="10"/>
  <c r="CLC12" i="10"/>
  <c r="CLD12" i="10"/>
  <c r="CLE12" i="10"/>
  <c r="CLF12" i="10"/>
  <c r="CLG12" i="10"/>
  <c r="CLH12" i="10"/>
  <c r="CLI12" i="10"/>
  <c r="CLJ12" i="10"/>
  <c r="CLK12" i="10"/>
  <c r="CLL12" i="10"/>
  <c r="CLM12" i="10"/>
  <c r="CLN12" i="10"/>
  <c r="CLO12" i="10"/>
  <c r="CLP12" i="10"/>
  <c r="CLQ12" i="10"/>
  <c r="CLR12" i="10"/>
  <c r="CLS12" i="10"/>
  <c r="CLT12" i="10"/>
  <c r="CLU12" i="10"/>
  <c r="CLV12" i="10"/>
  <c r="CLW12" i="10"/>
  <c r="CLX12" i="10"/>
  <c r="CLY12" i="10"/>
  <c r="CLZ12" i="10"/>
  <c r="CMA12" i="10"/>
  <c r="CMB12" i="10"/>
  <c r="CMC12" i="10"/>
  <c r="CMD12" i="10"/>
  <c r="CME12" i="10"/>
  <c r="CMF12" i="10"/>
  <c r="CMG12" i="10"/>
  <c r="CMH12" i="10"/>
  <c r="CMI12" i="10"/>
  <c r="CMJ12" i="10"/>
  <c r="CMK12" i="10"/>
  <c r="CML12" i="10"/>
  <c r="CMM12" i="10"/>
  <c r="CMN12" i="10"/>
  <c r="CMO12" i="10"/>
  <c r="CMP12" i="10"/>
  <c r="CMQ12" i="10"/>
  <c r="CMR12" i="10"/>
  <c r="CMS12" i="10"/>
  <c r="CMT12" i="10"/>
  <c r="CMU12" i="10"/>
  <c r="CMV12" i="10"/>
  <c r="CMW12" i="10"/>
  <c r="CMX12" i="10"/>
  <c r="CMY12" i="10"/>
  <c r="CMZ12" i="10"/>
  <c r="CNA12" i="10"/>
  <c r="CNB12" i="10"/>
  <c r="CNC12" i="10"/>
  <c r="CND12" i="10"/>
  <c r="CNE12" i="10"/>
  <c r="CNF12" i="10"/>
  <c r="CNG12" i="10"/>
  <c r="CNH12" i="10"/>
  <c r="CNI12" i="10"/>
  <c r="CNJ12" i="10"/>
  <c r="CNK12" i="10"/>
  <c r="CNL12" i="10"/>
  <c r="CNM12" i="10"/>
  <c r="CNN12" i="10"/>
  <c r="CNO12" i="10"/>
  <c r="CNP12" i="10"/>
  <c r="CNQ12" i="10"/>
  <c r="CNR12" i="10"/>
  <c r="CNS12" i="10"/>
  <c r="CNT12" i="10"/>
  <c r="CNU12" i="10"/>
  <c r="CNV12" i="10"/>
  <c r="CNW12" i="10"/>
  <c r="CNX12" i="10"/>
  <c r="CNY12" i="10"/>
  <c r="CNZ12" i="10"/>
  <c r="COA12" i="10"/>
  <c r="COB12" i="10"/>
  <c r="COC12" i="10"/>
  <c r="COD12" i="10"/>
  <c r="COE12" i="10"/>
  <c r="COF12" i="10"/>
  <c r="COG12" i="10"/>
  <c r="COH12" i="10"/>
  <c r="COI12" i="10"/>
  <c r="COJ12" i="10"/>
  <c r="COK12" i="10"/>
  <c r="COL12" i="10"/>
  <c r="COM12" i="10"/>
  <c r="CON12" i="10"/>
  <c r="COO12" i="10"/>
  <c r="COP12" i="10"/>
  <c r="COQ12" i="10"/>
  <c r="COR12" i="10"/>
  <c r="COS12" i="10"/>
  <c r="COT12" i="10"/>
  <c r="COU12" i="10"/>
  <c r="COV12" i="10"/>
  <c r="COW12" i="10"/>
  <c r="COX12" i="10"/>
  <c r="COY12" i="10"/>
  <c r="COZ12" i="10"/>
  <c r="CPA12" i="10"/>
  <c r="CPB12" i="10"/>
  <c r="CPC12" i="10"/>
  <c r="CPD12" i="10"/>
  <c r="CPE12" i="10"/>
  <c r="CPF12" i="10"/>
  <c r="CPG12" i="10"/>
  <c r="CPH12" i="10"/>
  <c r="CPI12" i="10"/>
  <c r="CPJ12" i="10"/>
  <c r="CPK12" i="10"/>
  <c r="CPL12" i="10"/>
  <c r="CPM12" i="10"/>
  <c r="CPN12" i="10"/>
  <c r="CPO12" i="10"/>
  <c r="CPP12" i="10"/>
  <c r="CPQ12" i="10"/>
  <c r="CPR12" i="10"/>
  <c r="CPS12" i="10"/>
  <c r="CPT12" i="10"/>
  <c r="CPU12" i="10"/>
  <c r="CPV12" i="10"/>
  <c r="CPW12" i="10"/>
  <c r="CPX12" i="10"/>
  <c r="CPY12" i="10"/>
  <c r="CPZ12" i="10"/>
  <c r="CQA12" i="10"/>
  <c r="CQB12" i="10"/>
  <c r="CQC12" i="10"/>
  <c r="CQD12" i="10"/>
  <c r="CQE12" i="10"/>
  <c r="CQF12" i="10"/>
  <c r="CQG12" i="10"/>
  <c r="CQH12" i="10"/>
  <c r="CQI12" i="10"/>
  <c r="CQJ12" i="10"/>
  <c r="CQK12" i="10"/>
  <c r="CQL12" i="10"/>
  <c r="CQM12" i="10"/>
  <c r="CQN12" i="10"/>
  <c r="CQO12" i="10"/>
  <c r="CQP12" i="10"/>
  <c r="CQQ12" i="10"/>
  <c r="CQR12" i="10"/>
  <c r="CQS12" i="10"/>
  <c r="CQT12" i="10"/>
  <c r="CQU12" i="10"/>
  <c r="CQV12" i="10"/>
  <c r="CQW12" i="10"/>
  <c r="CQX12" i="10"/>
  <c r="CQY12" i="10"/>
  <c r="CQZ12" i="10"/>
  <c r="CRA12" i="10"/>
  <c r="CRB12" i="10"/>
  <c r="CRC12" i="10"/>
  <c r="CRD12" i="10"/>
  <c r="CRE12" i="10"/>
  <c r="CRF12" i="10"/>
  <c r="CRG12" i="10"/>
  <c r="CRH12" i="10"/>
  <c r="CRI12" i="10"/>
  <c r="CRJ12" i="10"/>
  <c r="CRK12" i="10"/>
  <c r="CRL12" i="10"/>
  <c r="CRM12" i="10"/>
  <c r="CRN12" i="10"/>
  <c r="CRO12" i="10"/>
  <c r="CRP12" i="10"/>
  <c r="CRQ12" i="10"/>
  <c r="CRR12" i="10"/>
  <c r="CRS12" i="10"/>
  <c r="CRT12" i="10"/>
  <c r="CRU12" i="10"/>
  <c r="CRV12" i="10"/>
  <c r="CRW12" i="10"/>
  <c r="CRX12" i="10"/>
  <c r="CRY12" i="10"/>
  <c r="CRZ12" i="10"/>
  <c r="CSA12" i="10"/>
  <c r="CSB12" i="10"/>
  <c r="CSC12" i="10"/>
  <c r="CSD12" i="10"/>
  <c r="CSE12" i="10"/>
  <c r="CSF12" i="10"/>
  <c r="CSG12" i="10"/>
  <c r="CSH12" i="10"/>
  <c r="CSI12" i="10"/>
  <c r="CSJ12" i="10"/>
  <c r="CSK12" i="10"/>
  <c r="CSL12" i="10"/>
  <c r="CSM12" i="10"/>
  <c r="CSN12" i="10"/>
  <c r="CSO12" i="10"/>
  <c r="CSP12" i="10"/>
  <c r="CSQ12" i="10"/>
  <c r="CSR12" i="10"/>
  <c r="CSS12" i="10"/>
  <c r="CST12" i="10"/>
  <c r="CSU12" i="10"/>
  <c r="CSV12" i="10"/>
  <c r="CSW12" i="10"/>
  <c r="CSX12" i="10"/>
  <c r="CSY12" i="10"/>
  <c r="CSZ12" i="10"/>
  <c r="CTA12" i="10"/>
  <c r="CTB12" i="10"/>
  <c r="CTC12" i="10"/>
  <c r="CTD12" i="10"/>
  <c r="CTE12" i="10"/>
  <c r="CTF12" i="10"/>
  <c r="CTG12" i="10"/>
  <c r="CTH12" i="10"/>
  <c r="CTI12" i="10"/>
  <c r="CTJ12" i="10"/>
  <c r="CTK12" i="10"/>
  <c r="CTL12" i="10"/>
  <c r="CTM12" i="10"/>
  <c r="CTN12" i="10"/>
  <c r="CTO12" i="10"/>
  <c r="CTP12" i="10"/>
  <c r="CTQ12" i="10"/>
  <c r="CTR12" i="10"/>
  <c r="CTS12" i="10"/>
  <c r="CTT12" i="10"/>
  <c r="CTU12" i="10"/>
  <c r="CTV12" i="10"/>
  <c r="CTW12" i="10"/>
  <c r="CTX12" i="10"/>
  <c r="CTY12" i="10"/>
  <c r="CTZ12" i="10"/>
  <c r="CUA12" i="10"/>
  <c r="CUB12" i="10"/>
  <c r="CUC12" i="10"/>
  <c r="CUD12" i="10"/>
  <c r="CUE12" i="10"/>
  <c r="CUF12" i="10"/>
  <c r="CUG12" i="10"/>
  <c r="CUH12" i="10"/>
  <c r="CUI12" i="10"/>
  <c r="CUJ12" i="10"/>
  <c r="CUK12" i="10"/>
  <c r="CUL12" i="10"/>
  <c r="CUM12" i="10"/>
  <c r="CUN12" i="10"/>
  <c r="CUO12" i="10"/>
  <c r="CUP12" i="10"/>
  <c r="CUQ12" i="10"/>
  <c r="CUR12" i="10"/>
  <c r="CUS12" i="10"/>
  <c r="CUT12" i="10"/>
  <c r="CUU12" i="10"/>
  <c r="CUV12" i="10"/>
  <c r="CUW12" i="10"/>
  <c r="CUX12" i="10"/>
  <c r="CUY12" i="10"/>
  <c r="CUZ12" i="10"/>
  <c r="CVA12" i="10"/>
  <c r="CVB12" i="10"/>
  <c r="CVC12" i="10"/>
  <c r="CVD12" i="10"/>
  <c r="CVE12" i="10"/>
  <c r="CVF12" i="10"/>
  <c r="CVG12" i="10"/>
  <c r="CVH12" i="10"/>
  <c r="CVI12" i="10"/>
  <c r="CVJ12" i="10"/>
  <c r="CVK12" i="10"/>
  <c r="CVL12" i="10"/>
  <c r="CVM12" i="10"/>
  <c r="CVN12" i="10"/>
  <c r="CVO12" i="10"/>
  <c r="CVP12" i="10"/>
  <c r="CVQ12" i="10"/>
  <c r="CVR12" i="10"/>
  <c r="CVS12" i="10"/>
  <c r="CVT12" i="10"/>
  <c r="CVU12" i="10"/>
  <c r="CVV12" i="10"/>
  <c r="CVW12" i="10"/>
  <c r="CVX12" i="10"/>
  <c r="CVY12" i="10"/>
  <c r="CVZ12" i="10"/>
  <c r="CWA12" i="10"/>
  <c r="CWB12" i="10"/>
  <c r="CWC12" i="10"/>
  <c r="CWD12" i="10"/>
  <c r="CWE12" i="10"/>
  <c r="CWF12" i="10"/>
  <c r="CWG12" i="10"/>
  <c r="CWH12" i="10"/>
  <c r="CWI12" i="10"/>
  <c r="CWJ12" i="10"/>
  <c r="CWK12" i="10"/>
  <c r="CWL12" i="10"/>
  <c r="CWM12" i="10"/>
  <c r="CWN12" i="10"/>
  <c r="CWO12" i="10"/>
  <c r="CWP12" i="10"/>
  <c r="CWQ12" i="10"/>
  <c r="CWR12" i="10"/>
  <c r="CWS12" i="10"/>
  <c r="CWT12" i="10"/>
  <c r="CWU12" i="10"/>
  <c r="CWV12" i="10"/>
  <c r="CWW12" i="10"/>
  <c r="CWX12" i="10"/>
  <c r="CWY12" i="10"/>
  <c r="CWZ12" i="10"/>
  <c r="CXA12" i="10"/>
  <c r="CXB12" i="10"/>
  <c r="CXC12" i="10"/>
  <c r="CXD12" i="10"/>
  <c r="CXE12" i="10"/>
  <c r="CXF12" i="10"/>
  <c r="CXG12" i="10"/>
  <c r="CXH12" i="10"/>
  <c r="CXI12" i="10"/>
  <c r="CXJ12" i="10"/>
  <c r="CXK12" i="10"/>
  <c r="CXL12" i="10"/>
  <c r="CXM12" i="10"/>
  <c r="CXN12" i="10"/>
  <c r="CXO12" i="10"/>
  <c r="CXP12" i="10"/>
  <c r="CXQ12" i="10"/>
  <c r="CXR12" i="10"/>
  <c r="CXS12" i="10"/>
  <c r="CXT12" i="10"/>
  <c r="CXU12" i="10"/>
  <c r="CXV12" i="10"/>
  <c r="CXW12" i="10"/>
  <c r="CXX12" i="10"/>
  <c r="CXY12" i="10"/>
  <c r="CXZ12" i="10"/>
  <c r="CYA12" i="10"/>
  <c r="CYB12" i="10"/>
  <c r="CYC12" i="10"/>
  <c r="CYD12" i="10"/>
  <c r="CYE12" i="10"/>
  <c r="CYF12" i="10"/>
  <c r="CYG12" i="10"/>
  <c r="CYH12" i="10"/>
  <c r="CYI12" i="10"/>
  <c r="CYJ12" i="10"/>
  <c r="CYK12" i="10"/>
  <c r="CYL12" i="10"/>
  <c r="CYM12" i="10"/>
  <c r="CYN12" i="10"/>
  <c r="CYO12" i="10"/>
  <c r="CYP12" i="10"/>
  <c r="CYQ12" i="10"/>
  <c r="CYR12" i="10"/>
  <c r="CYS12" i="10"/>
  <c r="CYT12" i="10"/>
  <c r="CYU12" i="10"/>
  <c r="CYV12" i="10"/>
  <c r="CYW12" i="10"/>
  <c r="CYX12" i="10"/>
  <c r="CYY12" i="10"/>
  <c r="CYZ12" i="10"/>
  <c r="CZA12" i="10"/>
  <c r="CZB12" i="10"/>
  <c r="CZC12" i="10"/>
  <c r="CZD12" i="10"/>
  <c r="CZE12" i="10"/>
  <c r="CZF12" i="10"/>
  <c r="CZG12" i="10"/>
  <c r="CZH12" i="10"/>
  <c r="CZI12" i="10"/>
  <c r="CZJ12" i="10"/>
  <c r="CZK12" i="10"/>
  <c r="CZL12" i="10"/>
  <c r="CZM12" i="10"/>
  <c r="CZN12" i="10"/>
  <c r="CZO12" i="10"/>
  <c r="CZP12" i="10"/>
  <c r="CZQ12" i="10"/>
  <c r="CZR12" i="10"/>
  <c r="CZS12" i="10"/>
  <c r="CZT12" i="10"/>
  <c r="CZU12" i="10"/>
  <c r="CZV12" i="10"/>
  <c r="CZW12" i="10"/>
  <c r="CZX12" i="10"/>
  <c r="CZY12" i="10"/>
  <c r="CZZ12" i="10"/>
  <c r="DAA12" i="10"/>
  <c r="DAB12" i="10"/>
  <c r="DAC12" i="10"/>
  <c r="DAD12" i="10"/>
  <c r="DAE12" i="10"/>
  <c r="DAF12" i="10"/>
  <c r="DAG12" i="10"/>
  <c r="DAH12" i="10"/>
  <c r="DAI12" i="10"/>
  <c r="DAJ12" i="10"/>
  <c r="DAK12" i="10"/>
  <c r="DAL12" i="10"/>
  <c r="DAM12" i="10"/>
  <c r="DAN12" i="10"/>
  <c r="DAO12" i="10"/>
  <c r="DAP12" i="10"/>
  <c r="DAQ12" i="10"/>
  <c r="DAR12" i="10"/>
  <c r="DAS12" i="10"/>
  <c r="DAT12" i="10"/>
  <c r="DAU12" i="10"/>
  <c r="DAV12" i="10"/>
  <c r="DAW12" i="10"/>
  <c r="DAX12" i="10"/>
  <c r="DAY12" i="10"/>
  <c r="DAZ12" i="10"/>
  <c r="DBA12" i="10"/>
  <c r="DBB12" i="10"/>
  <c r="DBC12" i="10"/>
  <c r="DBD12" i="10"/>
  <c r="DBE12" i="10"/>
  <c r="DBF12" i="10"/>
  <c r="DBG12" i="10"/>
  <c r="DBH12" i="10"/>
  <c r="DBI12" i="10"/>
  <c r="DBJ12" i="10"/>
  <c r="DBK12" i="10"/>
  <c r="DBL12" i="10"/>
  <c r="DBM12" i="10"/>
  <c r="DBN12" i="10"/>
  <c r="DBO12" i="10"/>
  <c r="DBP12" i="10"/>
  <c r="DBQ12" i="10"/>
  <c r="DBR12" i="10"/>
  <c r="DBS12" i="10"/>
  <c r="DBT12" i="10"/>
  <c r="DBU12" i="10"/>
  <c r="DBV12" i="10"/>
  <c r="DBW12" i="10"/>
  <c r="DBX12" i="10"/>
  <c r="DBY12" i="10"/>
  <c r="DBZ12" i="10"/>
  <c r="DCA12" i="10"/>
  <c r="DCB12" i="10"/>
  <c r="DCC12" i="10"/>
  <c r="DCD12" i="10"/>
  <c r="DCE12" i="10"/>
  <c r="DCF12" i="10"/>
  <c r="DCG12" i="10"/>
  <c r="DCH12" i="10"/>
  <c r="DCI12" i="10"/>
  <c r="DCJ12" i="10"/>
  <c r="DCK12" i="10"/>
  <c r="DCL12" i="10"/>
  <c r="DCM12" i="10"/>
  <c r="DCN12" i="10"/>
  <c r="DCO12" i="10"/>
  <c r="DCP12" i="10"/>
  <c r="DCQ12" i="10"/>
  <c r="DCR12" i="10"/>
  <c r="DCS12" i="10"/>
  <c r="DCT12" i="10"/>
  <c r="DCU12" i="10"/>
  <c r="DCV12" i="10"/>
  <c r="DCW12" i="10"/>
  <c r="DCX12" i="10"/>
  <c r="DCY12" i="10"/>
  <c r="DCZ12" i="10"/>
  <c r="DDA12" i="10"/>
  <c r="DDB12" i="10"/>
  <c r="DDC12" i="10"/>
  <c r="DDD12" i="10"/>
  <c r="DDE12" i="10"/>
  <c r="DDF12" i="10"/>
  <c r="DDG12" i="10"/>
  <c r="DDH12" i="10"/>
  <c r="DDI12" i="10"/>
  <c r="DDJ12" i="10"/>
  <c r="DDK12" i="10"/>
  <c r="DDL12" i="10"/>
  <c r="DDM12" i="10"/>
  <c r="DDN12" i="10"/>
  <c r="DDO12" i="10"/>
  <c r="DDP12" i="10"/>
  <c r="DDQ12" i="10"/>
  <c r="DDR12" i="10"/>
  <c r="DDS12" i="10"/>
  <c r="DDT12" i="10"/>
  <c r="DDU12" i="10"/>
  <c r="DDV12" i="10"/>
  <c r="DDW12" i="10"/>
  <c r="DDX12" i="10"/>
  <c r="DDY12" i="10"/>
  <c r="DDZ12" i="10"/>
  <c r="DEA12" i="10"/>
  <c r="DEB12" i="10"/>
  <c r="DEC12" i="10"/>
  <c r="DED12" i="10"/>
  <c r="DEE12" i="10"/>
  <c r="DEF12" i="10"/>
  <c r="DEG12" i="10"/>
  <c r="DEH12" i="10"/>
  <c r="DEI12" i="10"/>
  <c r="DEJ12" i="10"/>
  <c r="DEK12" i="10"/>
  <c r="DEL12" i="10"/>
  <c r="DEM12" i="10"/>
  <c r="DEN12" i="10"/>
  <c r="DEO12" i="10"/>
  <c r="DEP12" i="10"/>
  <c r="DEQ12" i="10"/>
  <c r="DER12" i="10"/>
  <c r="DES12" i="10"/>
  <c r="DET12" i="10"/>
  <c r="DEU12" i="10"/>
  <c r="DEV12" i="10"/>
  <c r="DEW12" i="10"/>
  <c r="DEX12" i="10"/>
  <c r="DEY12" i="10"/>
  <c r="DEZ12" i="10"/>
  <c r="DFA12" i="10"/>
  <c r="DFB12" i="10"/>
  <c r="DFC12" i="10"/>
  <c r="DFD12" i="10"/>
  <c r="DFE12" i="10"/>
  <c r="DFF12" i="10"/>
  <c r="DFG12" i="10"/>
  <c r="DFH12" i="10"/>
  <c r="DFI12" i="10"/>
  <c r="DFJ12" i="10"/>
  <c r="DFK12" i="10"/>
  <c r="DFL12" i="10"/>
  <c r="DFM12" i="10"/>
  <c r="DFN12" i="10"/>
  <c r="DFO12" i="10"/>
  <c r="DFP12" i="10"/>
  <c r="DFQ12" i="10"/>
  <c r="DFR12" i="10"/>
  <c r="DFS12" i="10"/>
  <c r="DFT12" i="10"/>
  <c r="DFU12" i="10"/>
  <c r="DFV12" i="10"/>
  <c r="DFW12" i="10"/>
  <c r="DFX12" i="10"/>
  <c r="DFY12" i="10"/>
  <c r="DFZ12" i="10"/>
  <c r="DGA12" i="10"/>
  <c r="DGB12" i="10"/>
  <c r="DGC12" i="10"/>
  <c r="DGD12" i="10"/>
  <c r="DGE12" i="10"/>
  <c r="DGF12" i="10"/>
  <c r="DGG12" i="10"/>
  <c r="DGH12" i="10"/>
  <c r="DGI12" i="10"/>
  <c r="DGJ12" i="10"/>
  <c r="DGK12" i="10"/>
  <c r="DGL12" i="10"/>
  <c r="DGM12" i="10"/>
  <c r="DGN12" i="10"/>
  <c r="DGO12" i="10"/>
  <c r="DGP12" i="10"/>
  <c r="DGQ12" i="10"/>
  <c r="DGR12" i="10"/>
  <c r="DGS12" i="10"/>
  <c r="DGT12" i="10"/>
  <c r="DGU12" i="10"/>
  <c r="DGV12" i="10"/>
  <c r="DGW12" i="10"/>
  <c r="DGX12" i="10"/>
  <c r="DGY12" i="10"/>
  <c r="DGZ12" i="10"/>
  <c r="DHA12" i="10"/>
  <c r="DHB12" i="10"/>
  <c r="DHC12" i="10"/>
  <c r="DHD12" i="10"/>
  <c r="DHE12" i="10"/>
  <c r="DHF12" i="10"/>
  <c r="DHG12" i="10"/>
  <c r="DHH12" i="10"/>
  <c r="DHI12" i="10"/>
  <c r="DHJ12" i="10"/>
  <c r="DHK12" i="10"/>
  <c r="DHL12" i="10"/>
  <c r="DHM12" i="10"/>
  <c r="DHN12" i="10"/>
  <c r="DHO12" i="10"/>
  <c r="DHP12" i="10"/>
  <c r="DHQ12" i="10"/>
  <c r="DHR12" i="10"/>
  <c r="DHS12" i="10"/>
  <c r="DHT12" i="10"/>
  <c r="DHU12" i="10"/>
  <c r="DHV12" i="10"/>
  <c r="DHW12" i="10"/>
  <c r="DHX12" i="10"/>
  <c r="DHY12" i="10"/>
  <c r="DHZ12" i="10"/>
  <c r="DIA12" i="10"/>
  <c r="DIB12" i="10"/>
  <c r="DIC12" i="10"/>
  <c r="DID12" i="10"/>
  <c r="DIE12" i="10"/>
  <c r="DIF12" i="10"/>
  <c r="DIG12" i="10"/>
  <c r="DIH12" i="10"/>
  <c r="DII12" i="10"/>
  <c r="DIJ12" i="10"/>
  <c r="DIK12" i="10"/>
  <c r="DIL12" i="10"/>
  <c r="DIM12" i="10"/>
  <c r="DIN12" i="10"/>
  <c r="DIO12" i="10"/>
  <c r="DIP12" i="10"/>
  <c r="DIQ12" i="10"/>
  <c r="DIR12" i="10"/>
  <c r="DIS12" i="10"/>
  <c r="DIT12" i="10"/>
  <c r="DIU12" i="10"/>
  <c r="DIV12" i="10"/>
  <c r="DIW12" i="10"/>
  <c r="DIX12" i="10"/>
  <c r="DIY12" i="10"/>
  <c r="DIZ12" i="10"/>
  <c r="DJA12" i="10"/>
  <c r="DJB12" i="10"/>
  <c r="DJC12" i="10"/>
  <c r="DJD12" i="10"/>
  <c r="DJE12" i="10"/>
  <c r="DJF12" i="10"/>
  <c r="DJG12" i="10"/>
  <c r="DJH12" i="10"/>
  <c r="DJI12" i="10"/>
  <c r="DJJ12" i="10"/>
  <c r="DJK12" i="10"/>
  <c r="DJL12" i="10"/>
  <c r="DJM12" i="10"/>
  <c r="DJN12" i="10"/>
  <c r="DJO12" i="10"/>
  <c r="DJP12" i="10"/>
  <c r="DJQ12" i="10"/>
  <c r="DJR12" i="10"/>
  <c r="DJS12" i="10"/>
  <c r="DJT12" i="10"/>
  <c r="DJU12" i="10"/>
  <c r="DJV12" i="10"/>
  <c r="DJW12" i="10"/>
  <c r="DJX12" i="10"/>
  <c r="DJY12" i="10"/>
  <c r="DJZ12" i="10"/>
  <c r="DKA12" i="10"/>
  <c r="DKB12" i="10"/>
  <c r="DKC12" i="10"/>
  <c r="DKD12" i="10"/>
  <c r="DKE12" i="10"/>
  <c r="DKF12" i="10"/>
  <c r="DKG12" i="10"/>
  <c r="DKH12" i="10"/>
  <c r="DKI12" i="10"/>
  <c r="DKJ12" i="10"/>
  <c r="DKK12" i="10"/>
  <c r="DKL12" i="10"/>
  <c r="DKM12" i="10"/>
  <c r="DKN12" i="10"/>
  <c r="DKO12" i="10"/>
  <c r="DKP12" i="10"/>
  <c r="DKQ12" i="10"/>
  <c r="DKR12" i="10"/>
  <c r="DKS12" i="10"/>
  <c r="DKT12" i="10"/>
  <c r="DKU12" i="10"/>
  <c r="DKV12" i="10"/>
  <c r="DKW12" i="10"/>
  <c r="DKX12" i="10"/>
  <c r="DKY12" i="10"/>
  <c r="DKZ12" i="10"/>
  <c r="DLA12" i="10"/>
  <c r="DLB12" i="10"/>
  <c r="DLC12" i="10"/>
  <c r="DLD12" i="10"/>
  <c r="DLE12" i="10"/>
  <c r="DLF12" i="10"/>
  <c r="DLG12" i="10"/>
  <c r="DLH12" i="10"/>
  <c r="DLI12" i="10"/>
  <c r="DLJ12" i="10"/>
  <c r="DLK12" i="10"/>
  <c r="DLL12" i="10"/>
  <c r="DLM12" i="10"/>
  <c r="DLN12" i="10"/>
  <c r="DLO12" i="10"/>
  <c r="DLP12" i="10"/>
  <c r="DLQ12" i="10"/>
  <c r="DLR12" i="10"/>
  <c r="DLS12" i="10"/>
  <c r="DLT12" i="10"/>
  <c r="DLU12" i="10"/>
  <c r="DLV12" i="10"/>
  <c r="DLW12" i="10"/>
  <c r="DLX12" i="10"/>
  <c r="DLY12" i="10"/>
  <c r="DLZ12" i="10"/>
  <c r="DMA12" i="10"/>
  <c r="DMB12" i="10"/>
  <c r="DMC12" i="10"/>
  <c r="DMD12" i="10"/>
  <c r="DME12" i="10"/>
  <c r="DMF12" i="10"/>
  <c r="DMG12" i="10"/>
  <c r="DMH12" i="10"/>
  <c r="DMI12" i="10"/>
  <c r="DMJ12" i="10"/>
  <c r="DMK12" i="10"/>
  <c r="DML12" i="10"/>
  <c r="DMM12" i="10"/>
  <c r="DMN12" i="10"/>
  <c r="DMO12" i="10"/>
  <c r="DMP12" i="10"/>
  <c r="DMQ12" i="10"/>
  <c r="DMR12" i="10"/>
  <c r="DMS12" i="10"/>
  <c r="DMT12" i="10"/>
  <c r="DMU12" i="10"/>
  <c r="DMV12" i="10"/>
  <c r="DMW12" i="10"/>
  <c r="DMX12" i="10"/>
  <c r="DMY12" i="10"/>
  <c r="DMZ12" i="10"/>
  <c r="DNA12" i="10"/>
  <c r="DNB12" i="10"/>
  <c r="DNC12" i="10"/>
  <c r="DND12" i="10"/>
  <c r="DNE12" i="10"/>
  <c r="DNF12" i="10"/>
  <c r="DNG12" i="10"/>
  <c r="DNH12" i="10"/>
  <c r="DNI12" i="10"/>
  <c r="DNJ12" i="10"/>
  <c r="DNK12" i="10"/>
  <c r="DNL12" i="10"/>
  <c r="DNM12" i="10"/>
  <c r="DNN12" i="10"/>
  <c r="DNO12" i="10"/>
  <c r="DNP12" i="10"/>
  <c r="DNQ12" i="10"/>
  <c r="DNR12" i="10"/>
  <c r="DNS12" i="10"/>
  <c r="DNT12" i="10"/>
  <c r="DNU12" i="10"/>
  <c r="DNV12" i="10"/>
  <c r="DNW12" i="10"/>
  <c r="DNX12" i="10"/>
  <c r="DNY12" i="10"/>
  <c r="DNZ12" i="10"/>
  <c r="DOA12" i="10"/>
  <c r="DOB12" i="10"/>
  <c r="DOC12" i="10"/>
  <c r="DOD12" i="10"/>
  <c r="DOE12" i="10"/>
  <c r="DOF12" i="10"/>
  <c r="DOG12" i="10"/>
  <c r="DOH12" i="10"/>
  <c r="DOI12" i="10"/>
  <c r="DOJ12" i="10"/>
  <c r="DOK12" i="10"/>
  <c r="DOL12" i="10"/>
  <c r="DOM12" i="10"/>
  <c r="DON12" i="10"/>
  <c r="DOO12" i="10"/>
  <c r="DOP12" i="10"/>
  <c r="DOQ12" i="10"/>
  <c r="DOR12" i="10"/>
  <c r="DOS12" i="10"/>
  <c r="DOT12" i="10"/>
  <c r="DOU12" i="10"/>
  <c r="DOV12" i="10"/>
  <c r="DOW12" i="10"/>
  <c r="DOX12" i="10"/>
  <c r="DOY12" i="10"/>
  <c r="DOZ12" i="10"/>
  <c r="DPA12" i="10"/>
  <c r="DPB12" i="10"/>
  <c r="DPC12" i="10"/>
  <c r="DPD12" i="10"/>
  <c r="DPE12" i="10"/>
  <c r="DPF12" i="10"/>
  <c r="DPG12" i="10"/>
  <c r="DPH12" i="10"/>
  <c r="DPI12" i="10"/>
  <c r="DPJ12" i="10"/>
  <c r="DPK12" i="10"/>
  <c r="DPL12" i="10"/>
  <c r="DPM12" i="10"/>
  <c r="DPN12" i="10"/>
  <c r="DPO12" i="10"/>
  <c r="DPP12" i="10"/>
  <c r="DPQ12" i="10"/>
  <c r="DPR12" i="10"/>
  <c r="DPS12" i="10"/>
  <c r="DPT12" i="10"/>
  <c r="DPU12" i="10"/>
  <c r="DPV12" i="10"/>
  <c r="DPW12" i="10"/>
  <c r="DPX12" i="10"/>
  <c r="DPY12" i="10"/>
  <c r="DPZ12" i="10"/>
  <c r="DQA12" i="10"/>
  <c r="DQB12" i="10"/>
  <c r="DQC12" i="10"/>
  <c r="DQD12" i="10"/>
  <c r="DQE12" i="10"/>
  <c r="DQF12" i="10"/>
  <c r="DQG12" i="10"/>
  <c r="DQH12" i="10"/>
  <c r="DQI12" i="10"/>
  <c r="DQJ12" i="10"/>
  <c r="DQK12" i="10"/>
  <c r="DQL12" i="10"/>
  <c r="DQM12" i="10"/>
  <c r="DQN12" i="10"/>
  <c r="DQO12" i="10"/>
  <c r="DQP12" i="10"/>
  <c r="DQQ12" i="10"/>
  <c r="DQR12" i="10"/>
  <c r="DQS12" i="10"/>
  <c r="DQT12" i="10"/>
  <c r="DQU12" i="10"/>
  <c r="DQV12" i="10"/>
  <c r="DQW12" i="10"/>
  <c r="DQX12" i="10"/>
  <c r="DQY12" i="10"/>
  <c r="DQZ12" i="10"/>
  <c r="DRA12" i="10"/>
  <c r="DRB12" i="10"/>
  <c r="DRC12" i="10"/>
  <c r="DRD12" i="10"/>
  <c r="DRE12" i="10"/>
  <c r="DRF12" i="10"/>
  <c r="DRG12" i="10"/>
  <c r="DRH12" i="10"/>
  <c r="DRI12" i="10"/>
  <c r="DRJ12" i="10"/>
  <c r="DRK12" i="10"/>
  <c r="DRL12" i="10"/>
  <c r="DRM12" i="10"/>
  <c r="DRN12" i="10"/>
  <c r="DRO12" i="10"/>
  <c r="DRP12" i="10"/>
  <c r="DRQ12" i="10"/>
  <c r="DRR12" i="10"/>
  <c r="DRS12" i="10"/>
  <c r="DRT12" i="10"/>
  <c r="DRU12" i="10"/>
  <c r="DRV12" i="10"/>
  <c r="DRW12" i="10"/>
  <c r="DRX12" i="10"/>
  <c r="DRY12" i="10"/>
  <c r="DRZ12" i="10"/>
  <c r="DSA12" i="10"/>
  <c r="DSB12" i="10"/>
  <c r="DSC12" i="10"/>
  <c r="DSD12" i="10"/>
  <c r="DSE12" i="10"/>
  <c r="DSF12" i="10"/>
  <c r="DSG12" i="10"/>
  <c r="DSH12" i="10"/>
  <c r="DSI12" i="10"/>
  <c r="DSJ12" i="10"/>
  <c r="DSK12" i="10"/>
  <c r="DSL12" i="10"/>
  <c r="DSM12" i="10"/>
  <c r="DSN12" i="10"/>
  <c r="DSO12" i="10"/>
  <c r="DSP12" i="10"/>
  <c r="DSQ12" i="10"/>
  <c r="DSR12" i="10"/>
  <c r="DSS12" i="10"/>
  <c r="DST12" i="10"/>
  <c r="DSU12" i="10"/>
  <c r="DSV12" i="10"/>
  <c r="DSW12" i="10"/>
  <c r="DSX12" i="10"/>
  <c r="DSY12" i="10"/>
  <c r="DSZ12" i="10"/>
  <c r="DTA12" i="10"/>
  <c r="DTB12" i="10"/>
  <c r="DTC12" i="10"/>
  <c r="DTD12" i="10"/>
  <c r="DTE12" i="10"/>
  <c r="DTF12" i="10"/>
  <c r="DTG12" i="10"/>
  <c r="DTH12" i="10"/>
  <c r="DTI12" i="10"/>
  <c r="DTJ12" i="10"/>
  <c r="DTK12" i="10"/>
  <c r="DTL12" i="10"/>
  <c r="DTM12" i="10"/>
  <c r="DTN12" i="10"/>
  <c r="DTO12" i="10"/>
  <c r="DTP12" i="10"/>
  <c r="DTQ12" i="10"/>
  <c r="DTR12" i="10"/>
  <c r="DTS12" i="10"/>
  <c r="DTT12" i="10"/>
  <c r="DTU12" i="10"/>
  <c r="DTV12" i="10"/>
  <c r="DTW12" i="10"/>
  <c r="DTX12" i="10"/>
  <c r="DTY12" i="10"/>
  <c r="DTZ12" i="10"/>
  <c r="DUA12" i="10"/>
  <c r="DUB12" i="10"/>
  <c r="DUC12" i="10"/>
  <c r="DUD12" i="10"/>
  <c r="DUE12" i="10"/>
  <c r="DUF12" i="10"/>
  <c r="DUG12" i="10"/>
  <c r="DUH12" i="10"/>
  <c r="DUI12" i="10"/>
  <c r="DUJ12" i="10"/>
  <c r="DUK12" i="10"/>
  <c r="DUL12" i="10"/>
  <c r="DUM12" i="10"/>
  <c r="DUN12" i="10"/>
  <c r="DUO12" i="10"/>
  <c r="DUP12" i="10"/>
  <c r="DUQ12" i="10"/>
  <c r="DUR12" i="10"/>
  <c r="DUS12" i="10"/>
  <c r="DUT12" i="10"/>
  <c r="DUU12" i="10"/>
  <c r="DUV12" i="10"/>
  <c r="DUW12" i="10"/>
  <c r="DUX12" i="10"/>
  <c r="DUY12" i="10"/>
  <c r="DUZ12" i="10"/>
  <c r="DVA12" i="10"/>
  <c r="DVB12" i="10"/>
  <c r="DVC12" i="10"/>
  <c r="DVD12" i="10"/>
  <c r="DVE12" i="10"/>
  <c r="DVF12" i="10"/>
  <c r="DVG12" i="10"/>
  <c r="DVH12" i="10"/>
  <c r="DVI12" i="10"/>
  <c r="DVJ12" i="10"/>
  <c r="DVK12" i="10"/>
  <c r="DVL12" i="10"/>
  <c r="DVM12" i="10"/>
  <c r="DVN12" i="10"/>
  <c r="DVO12" i="10"/>
  <c r="DVP12" i="10"/>
  <c r="DVQ12" i="10"/>
  <c r="DVR12" i="10"/>
  <c r="DVS12" i="10"/>
  <c r="DVT12" i="10"/>
  <c r="DVU12" i="10"/>
  <c r="DVV12" i="10"/>
  <c r="DVW12" i="10"/>
  <c r="DVX12" i="10"/>
  <c r="DVY12" i="10"/>
  <c r="DVZ12" i="10"/>
  <c r="DWA12" i="10"/>
  <c r="DWB12" i="10"/>
  <c r="DWC12" i="10"/>
  <c r="DWD12" i="10"/>
  <c r="DWE12" i="10"/>
  <c r="DWF12" i="10"/>
  <c r="DWG12" i="10"/>
  <c r="DWH12" i="10"/>
  <c r="DWI12" i="10"/>
  <c r="DWJ12" i="10"/>
  <c r="DWK12" i="10"/>
  <c r="DWL12" i="10"/>
  <c r="DWM12" i="10"/>
  <c r="DWN12" i="10"/>
  <c r="DWO12" i="10"/>
  <c r="DWP12" i="10"/>
  <c r="DWQ12" i="10"/>
  <c r="DWR12" i="10"/>
  <c r="DWS12" i="10"/>
  <c r="DWT12" i="10"/>
  <c r="DWU12" i="10"/>
  <c r="DWV12" i="10"/>
  <c r="DWW12" i="10"/>
  <c r="DWX12" i="10"/>
  <c r="DWY12" i="10"/>
  <c r="DWZ12" i="10"/>
  <c r="DXA12" i="10"/>
  <c r="DXB12" i="10"/>
  <c r="DXC12" i="10"/>
  <c r="DXD12" i="10"/>
  <c r="DXE12" i="10"/>
  <c r="DXF12" i="10"/>
  <c r="DXG12" i="10"/>
  <c r="DXH12" i="10"/>
  <c r="DXI12" i="10"/>
  <c r="DXJ12" i="10"/>
  <c r="DXK12" i="10"/>
  <c r="DXL12" i="10"/>
  <c r="DXM12" i="10"/>
  <c r="DXN12" i="10"/>
  <c r="DXO12" i="10"/>
  <c r="DXP12" i="10"/>
  <c r="DXQ12" i="10"/>
  <c r="DXR12" i="10"/>
  <c r="DXS12" i="10"/>
  <c r="DXT12" i="10"/>
  <c r="DXU12" i="10"/>
  <c r="DXV12" i="10"/>
  <c r="DXW12" i="10"/>
  <c r="DXX12" i="10"/>
  <c r="DXY12" i="10"/>
  <c r="DXZ12" i="10"/>
  <c r="DYA12" i="10"/>
  <c r="DYB12" i="10"/>
  <c r="DYC12" i="10"/>
  <c r="DYD12" i="10"/>
  <c r="DYE12" i="10"/>
  <c r="DYF12" i="10"/>
  <c r="DYG12" i="10"/>
  <c r="DYH12" i="10"/>
  <c r="DYI12" i="10"/>
  <c r="DYJ12" i="10"/>
  <c r="DYK12" i="10"/>
  <c r="DYL12" i="10"/>
  <c r="DYM12" i="10"/>
  <c r="DYN12" i="10"/>
  <c r="DYO12" i="10"/>
  <c r="DYP12" i="10"/>
  <c r="DYQ12" i="10"/>
  <c r="DYR12" i="10"/>
  <c r="DYS12" i="10"/>
  <c r="DYT12" i="10"/>
  <c r="DYU12" i="10"/>
  <c r="DYV12" i="10"/>
  <c r="DYW12" i="10"/>
  <c r="DYX12" i="10"/>
  <c r="DYY12" i="10"/>
  <c r="DYZ12" i="10"/>
  <c r="DZA12" i="10"/>
  <c r="DZB12" i="10"/>
  <c r="DZC12" i="10"/>
  <c r="DZD12" i="10"/>
  <c r="DZE12" i="10"/>
  <c r="DZF12" i="10"/>
  <c r="DZG12" i="10"/>
  <c r="DZH12" i="10"/>
  <c r="DZI12" i="10"/>
  <c r="DZJ12" i="10"/>
  <c r="DZK12" i="10"/>
  <c r="DZL12" i="10"/>
  <c r="DZM12" i="10"/>
  <c r="DZN12" i="10"/>
  <c r="DZO12" i="10"/>
  <c r="DZP12" i="10"/>
  <c r="DZQ12" i="10"/>
  <c r="DZR12" i="10"/>
  <c r="DZS12" i="10"/>
  <c r="DZT12" i="10"/>
  <c r="DZU12" i="10"/>
  <c r="DZV12" i="10"/>
  <c r="DZW12" i="10"/>
  <c r="DZX12" i="10"/>
  <c r="DZY12" i="10"/>
  <c r="DZZ12" i="10"/>
  <c r="EAA12" i="10"/>
  <c r="EAB12" i="10"/>
  <c r="EAC12" i="10"/>
  <c r="EAD12" i="10"/>
  <c r="EAE12" i="10"/>
  <c r="EAF12" i="10"/>
  <c r="EAG12" i="10"/>
  <c r="EAH12" i="10"/>
  <c r="EAI12" i="10"/>
  <c r="EAJ12" i="10"/>
  <c r="EAK12" i="10"/>
  <c r="EAL12" i="10"/>
  <c r="EAM12" i="10"/>
  <c r="EAN12" i="10"/>
  <c r="EAO12" i="10"/>
  <c r="EAP12" i="10"/>
  <c r="EAQ12" i="10"/>
  <c r="EAR12" i="10"/>
  <c r="EAS12" i="10"/>
  <c r="EAT12" i="10"/>
  <c r="EAU12" i="10"/>
  <c r="EAV12" i="10"/>
  <c r="EAW12" i="10"/>
  <c r="EAX12" i="10"/>
  <c r="EAY12" i="10"/>
  <c r="EAZ12" i="10"/>
  <c r="EBA12" i="10"/>
  <c r="EBB12" i="10"/>
  <c r="EBC12" i="10"/>
  <c r="EBD12" i="10"/>
  <c r="EBE12" i="10"/>
  <c r="EBF12" i="10"/>
  <c r="EBG12" i="10"/>
  <c r="EBH12" i="10"/>
  <c r="EBI12" i="10"/>
  <c r="EBJ12" i="10"/>
  <c r="EBK12" i="10"/>
  <c r="EBL12" i="10"/>
  <c r="EBM12" i="10"/>
  <c r="EBN12" i="10"/>
  <c r="EBO12" i="10"/>
  <c r="EBP12" i="10"/>
  <c r="EBQ12" i="10"/>
  <c r="EBR12" i="10"/>
  <c r="EBS12" i="10"/>
  <c r="EBT12" i="10"/>
  <c r="EBU12" i="10"/>
  <c r="EBV12" i="10"/>
  <c r="EBW12" i="10"/>
  <c r="EBX12" i="10"/>
  <c r="EBY12" i="10"/>
  <c r="EBZ12" i="10"/>
  <c r="ECA12" i="10"/>
  <c r="ECB12" i="10"/>
  <c r="ECC12" i="10"/>
  <c r="ECD12" i="10"/>
  <c r="ECE12" i="10"/>
  <c r="ECF12" i="10"/>
  <c r="ECG12" i="10"/>
  <c r="ECH12" i="10"/>
  <c r="ECI12" i="10"/>
  <c r="ECJ12" i="10"/>
  <c r="ECK12" i="10"/>
  <c r="ECL12" i="10"/>
  <c r="ECM12" i="10"/>
  <c r="ECN12" i="10"/>
  <c r="ECO12" i="10"/>
  <c r="ECP12" i="10"/>
  <c r="ECQ12" i="10"/>
  <c r="ECR12" i="10"/>
  <c r="ECS12" i="10"/>
  <c r="ECT12" i="10"/>
  <c r="ECU12" i="10"/>
  <c r="ECV12" i="10"/>
  <c r="ECW12" i="10"/>
  <c r="ECX12" i="10"/>
  <c r="ECY12" i="10"/>
  <c r="ECZ12" i="10"/>
  <c r="EDA12" i="10"/>
  <c r="EDB12" i="10"/>
  <c r="EDC12" i="10"/>
  <c r="EDD12" i="10"/>
  <c r="EDE12" i="10"/>
  <c r="EDF12" i="10"/>
  <c r="EDG12" i="10"/>
  <c r="EDH12" i="10"/>
  <c r="EDI12" i="10"/>
  <c r="EDJ12" i="10"/>
  <c r="EDK12" i="10"/>
  <c r="EDL12" i="10"/>
  <c r="EDM12" i="10"/>
  <c r="EDN12" i="10"/>
  <c r="EDO12" i="10"/>
  <c r="EDP12" i="10"/>
  <c r="EDQ12" i="10"/>
  <c r="EDR12" i="10"/>
  <c r="EDS12" i="10"/>
  <c r="EDT12" i="10"/>
  <c r="EDU12" i="10"/>
  <c r="EDV12" i="10"/>
  <c r="EDW12" i="10"/>
  <c r="EDX12" i="10"/>
  <c r="EDY12" i="10"/>
  <c r="EDZ12" i="10"/>
  <c r="EEA12" i="10"/>
  <c r="EEB12" i="10"/>
  <c r="EEC12" i="10"/>
  <c r="EED12" i="10"/>
  <c r="EEE12" i="10"/>
  <c r="EEF12" i="10"/>
  <c r="EEG12" i="10"/>
  <c r="EEH12" i="10"/>
  <c r="EEI12" i="10"/>
  <c r="EEJ12" i="10"/>
  <c r="EEK12" i="10"/>
  <c r="EEL12" i="10"/>
  <c r="EEM12" i="10"/>
  <c r="EEN12" i="10"/>
  <c r="EEO12" i="10"/>
  <c r="EEP12" i="10"/>
  <c r="EEQ12" i="10"/>
  <c r="EER12" i="10"/>
  <c r="EES12" i="10"/>
  <c r="EET12" i="10"/>
  <c r="EEU12" i="10"/>
  <c r="EEV12" i="10"/>
  <c r="EEW12" i="10"/>
  <c r="EEX12" i="10"/>
  <c r="EEY12" i="10"/>
  <c r="EEZ12" i="10"/>
  <c r="EFA12" i="10"/>
  <c r="EFB12" i="10"/>
  <c r="EFC12" i="10"/>
  <c r="EFD12" i="10"/>
  <c r="EFE12" i="10"/>
  <c r="EFF12" i="10"/>
  <c r="EFG12" i="10"/>
  <c r="EFH12" i="10"/>
  <c r="EFI12" i="10"/>
  <c r="EFJ12" i="10"/>
  <c r="EFK12" i="10"/>
  <c r="EFL12" i="10"/>
  <c r="EFM12" i="10"/>
  <c r="EFN12" i="10"/>
  <c r="EFO12" i="10"/>
  <c r="EFP12" i="10"/>
  <c r="EFQ12" i="10"/>
  <c r="EFR12" i="10"/>
  <c r="EFS12" i="10"/>
  <c r="EFT12" i="10"/>
  <c r="EFU12" i="10"/>
  <c r="EFV12" i="10"/>
  <c r="EFW12" i="10"/>
  <c r="EFX12" i="10"/>
  <c r="EFY12" i="10"/>
  <c r="EFZ12" i="10"/>
  <c r="EGA12" i="10"/>
  <c r="EGB12" i="10"/>
  <c r="EGC12" i="10"/>
  <c r="EGD12" i="10"/>
  <c r="EGE12" i="10"/>
  <c r="EGF12" i="10"/>
  <c r="EGG12" i="10"/>
  <c r="EGH12" i="10"/>
  <c r="EGI12" i="10"/>
  <c r="EGJ12" i="10"/>
  <c r="EGK12" i="10"/>
  <c r="EGL12" i="10"/>
  <c r="EGM12" i="10"/>
  <c r="EGN12" i="10"/>
  <c r="EGO12" i="10"/>
  <c r="EGP12" i="10"/>
  <c r="EGQ12" i="10"/>
  <c r="EGR12" i="10"/>
  <c r="EGS12" i="10"/>
  <c r="EGT12" i="10"/>
  <c r="EGU12" i="10"/>
  <c r="EGV12" i="10"/>
  <c r="EGW12" i="10"/>
  <c r="EGX12" i="10"/>
  <c r="EGY12" i="10"/>
  <c r="EGZ12" i="10"/>
  <c r="EHA12" i="10"/>
  <c r="EHB12" i="10"/>
  <c r="EHC12" i="10"/>
  <c r="EHD12" i="10"/>
  <c r="EHE12" i="10"/>
  <c r="EHF12" i="10"/>
  <c r="EHG12" i="10"/>
  <c r="EHH12" i="10"/>
  <c r="EHI12" i="10"/>
  <c r="EHJ12" i="10"/>
  <c r="EHK12" i="10"/>
  <c r="EHL12" i="10"/>
  <c r="EHM12" i="10"/>
  <c r="EHN12" i="10"/>
  <c r="EHO12" i="10"/>
  <c r="EHP12" i="10"/>
  <c r="EHQ12" i="10"/>
  <c r="EHR12" i="10"/>
  <c r="EHS12" i="10"/>
  <c r="EHT12" i="10"/>
  <c r="EHU12" i="10"/>
  <c r="EHV12" i="10"/>
  <c r="EHW12" i="10"/>
  <c r="EHX12" i="10"/>
  <c r="EHY12" i="10"/>
  <c r="EHZ12" i="10"/>
  <c r="EIA12" i="10"/>
  <c r="EIB12" i="10"/>
  <c r="EIC12" i="10"/>
  <c r="EID12" i="10"/>
  <c r="EIE12" i="10"/>
  <c r="EIF12" i="10"/>
  <c r="EIG12" i="10"/>
  <c r="EIH12" i="10"/>
  <c r="EII12" i="10"/>
  <c r="EIJ12" i="10"/>
  <c r="EIK12" i="10"/>
  <c r="EIL12" i="10"/>
  <c r="EIM12" i="10"/>
  <c r="EIN12" i="10"/>
  <c r="EIO12" i="10"/>
  <c r="EIP12" i="10"/>
  <c r="EIQ12" i="10"/>
  <c r="EIR12" i="10"/>
  <c r="EIS12" i="10"/>
  <c r="EIT12" i="10"/>
  <c r="EIU12" i="10"/>
  <c r="EIV12" i="10"/>
  <c r="EIW12" i="10"/>
  <c r="EIX12" i="10"/>
  <c r="EIY12" i="10"/>
  <c r="EIZ12" i="10"/>
  <c r="EJA12" i="10"/>
  <c r="EJB12" i="10"/>
  <c r="EJC12" i="10"/>
  <c r="EJD12" i="10"/>
  <c r="EJE12" i="10"/>
  <c r="EJF12" i="10"/>
  <c r="EJG12" i="10"/>
  <c r="EJH12" i="10"/>
  <c r="EJI12" i="10"/>
  <c r="EJJ12" i="10"/>
  <c r="EJK12" i="10"/>
  <c r="EJL12" i="10"/>
  <c r="EJM12" i="10"/>
  <c r="EJN12" i="10"/>
  <c r="EJO12" i="10"/>
  <c r="EJP12" i="10"/>
  <c r="EJQ12" i="10"/>
  <c r="EJR12" i="10"/>
  <c r="EJS12" i="10"/>
  <c r="EJT12" i="10"/>
  <c r="EJU12" i="10"/>
  <c r="EJV12" i="10"/>
  <c r="EJW12" i="10"/>
  <c r="EJX12" i="10"/>
  <c r="EJY12" i="10"/>
  <c r="EJZ12" i="10"/>
  <c r="EKA12" i="10"/>
  <c r="EKB12" i="10"/>
  <c r="EKC12" i="10"/>
  <c r="EKD12" i="10"/>
  <c r="EKE12" i="10"/>
  <c r="EKF12" i="10"/>
  <c r="EKG12" i="10"/>
  <c r="EKH12" i="10"/>
  <c r="EKI12" i="10"/>
  <c r="EKJ12" i="10"/>
  <c r="EKK12" i="10"/>
  <c r="EKL12" i="10"/>
  <c r="EKM12" i="10"/>
  <c r="EKN12" i="10"/>
  <c r="EKO12" i="10"/>
  <c r="EKP12" i="10"/>
  <c r="EKQ12" i="10"/>
  <c r="EKR12" i="10"/>
  <c r="EKS12" i="10"/>
  <c r="EKT12" i="10"/>
  <c r="EKU12" i="10"/>
  <c r="EKV12" i="10"/>
  <c r="EKW12" i="10"/>
  <c r="EKX12" i="10"/>
  <c r="EKY12" i="10"/>
  <c r="EKZ12" i="10"/>
  <c r="ELA12" i="10"/>
  <c r="ELB12" i="10"/>
  <c r="ELC12" i="10"/>
  <c r="ELD12" i="10"/>
  <c r="ELE12" i="10"/>
  <c r="ELF12" i="10"/>
  <c r="ELG12" i="10"/>
  <c r="ELH12" i="10"/>
  <c r="ELI12" i="10"/>
  <c r="ELJ12" i="10"/>
  <c r="ELK12" i="10"/>
  <c r="ELL12" i="10"/>
  <c r="ELM12" i="10"/>
  <c r="ELN12" i="10"/>
  <c r="ELO12" i="10"/>
  <c r="ELP12" i="10"/>
  <c r="ELQ12" i="10"/>
  <c r="ELR12" i="10"/>
  <c r="ELS12" i="10"/>
  <c r="ELT12" i="10"/>
  <c r="ELU12" i="10"/>
  <c r="ELV12" i="10"/>
  <c r="ELW12" i="10"/>
  <c r="ELX12" i="10"/>
  <c r="ELY12" i="10"/>
  <c r="ELZ12" i="10"/>
  <c r="EMA12" i="10"/>
  <c r="EMB12" i="10"/>
  <c r="EMC12" i="10"/>
  <c r="EMD12" i="10"/>
  <c r="EME12" i="10"/>
  <c r="EMF12" i="10"/>
  <c r="EMG12" i="10"/>
  <c r="EMH12" i="10"/>
  <c r="EMI12" i="10"/>
  <c r="EMJ12" i="10"/>
  <c r="EMK12" i="10"/>
  <c r="EML12" i="10"/>
  <c r="EMM12" i="10"/>
  <c r="EMN12" i="10"/>
  <c r="EMO12" i="10"/>
  <c r="EMP12" i="10"/>
  <c r="EMQ12" i="10"/>
  <c r="EMR12" i="10"/>
  <c r="EMS12" i="10"/>
  <c r="EMT12" i="10"/>
  <c r="EMU12" i="10"/>
  <c r="EMV12" i="10"/>
  <c r="EMW12" i="10"/>
  <c r="EMX12" i="10"/>
  <c r="EMY12" i="10"/>
  <c r="EMZ12" i="10"/>
  <c r="ENA12" i="10"/>
  <c r="ENB12" i="10"/>
  <c r="ENC12" i="10"/>
  <c r="END12" i="10"/>
  <c r="ENE12" i="10"/>
  <c r="ENF12" i="10"/>
  <c r="ENG12" i="10"/>
  <c r="ENH12" i="10"/>
  <c r="ENI12" i="10"/>
  <c r="ENJ12" i="10"/>
  <c r="ENK12" i="10"/>
  <c r="ENL12" i="10"/>
  <c r="ENM12" i="10"/>
  <c r="ENN12" i="10"/>
  <c r="ENO12" i="10"/>
  <c r="ENP12" i="10"/>
  <c r="ENQ12" i="10"/>
  <c r="ENR12" i="10"/>
  <c r="ENS12" i="10"/>
  <c r="ENT12" i="10"/>
  <c r="ENU12" i="10"/>
  <c r="ENV12" i="10"/>
  <c r="ENW12" i="10"/>
  <c r="ENX12" i="10"/>
  <c r="ENY12" i="10"/>
  <c r="ENZ12" i="10"/>
  <c r="EOA12" i="10"/>
  <c r="EOB12" i="10"/>
  <c r="EOC12" i="10"/>
  <c r="EOD12" i="10"/>
  <c r="EOE12" i="10"/>
  <c r="EOF12" i="10"/>
  <c r="EOG12" i="10"/>
  <c r="EOH12" i="10"/>
  <c r="EOI12" i="10"/>
  <c r="EOJ12" i="10"/>
  <c r="EOK12" i="10"/>
  <c r="EOL12" i="10"/>
  <c r="EOM12" i="10"/>
  <c r="EON12" i="10"/>
  <c r="EOO12" i="10"/>
  <c r="EOP12" i="10"/>
  <c r="EOQ12" i="10"/>
  <c r="EOR12" i="10"/>
  <c r="EOS12" i="10"/>
  <c r="EOT12" i="10"/>
  <c r="EOU12" i="10"/>
  <c r="EOV12" i="10"/>
  <c r="EOW12" i="10"/>
  <c r="EOX12" i="10"/>
  <c r="EOY12" i="10"/>
  <c r="EOZ12" i="10"/>
  <c r="EPA12" i="10"/>
  <c r="EPB12" i="10"/>
  <c r="EPC12" i="10"/>
  <c r="EPD12" i="10"/>
  <c r="EPE12" i="10"/>
  <c r="EPF12" i="10"/>
  <c r="EPG12" i="10"/>
  <c r="EPH12" i="10"/>
  <c r="EPI12" i="10"/>
  <c r="EPJ12" i="10"/>
  <c r="EPK12" i="10"/>
  <c r="EPL12" i="10"/>
  <c r="EPM12" i="10"/>
  <c r="EPN12" i="10"/>
  <c r="EPO12" i="10"/>
  <c r="EPP12" i="10"/>
  <c r="EPQ12" i="10"/>
  <c r="EPR12" i="10"/>
  <c r="EPS12" i="10"/>
  <c r="EPT12" i="10"/>
  <c r="EPU12" i="10"/>
  <c r="EPV12" i="10"/>
  <c r="EPW12" i="10"/>
  <c r="EPX12" i="10"/>
  <c r="EPY12" i="10"/>
  <c r="EPZ12" i="10"/>
  <c r="EQA12" i="10"/>
  <c r="EQB12" i="10"/>
  <c r="EQC12" i="10"/>
  <c r="EQD12" i="10"/>
  <c r="EQE12" i="10"/>
  <c r="EQF12" i="10"/>
  <c r="EQG12" i="10"/>
  <c r="EQH12" i="10"/>
  <c r="EQI12" i="10"/>
  <c r="EQJ12" i="10"/>
  <c r="EQK12" i="10"/>
  <c r="EQL12" i="10"/>
  <c r="EQM12" i="10"/>
  <c r="EQN12" i="10"/>
  <c r="EQO12" i="10"/>
  <c r="EQP12" i="10"/>
  <c r="EQQ12" i="10"/>
  <c r="EQR12" i="10"/>
  <c r="EQS12" i="10"/>
  <c r="EQT12" i="10"/>
  <c r="EQU12" i="10"/>
  <c r="EQV12" i="10"/>
  <c r="EQW12" i="10"/>
  <c r="EQX12" i="10"/>
  <c r="EQY12" i="10"/>
  <c r="EQZ12" i="10"/>
  <c r="ERA12" i="10"/>
  <c r="ERB12" i="10"/>
  <c r="ERC12" i="10"/>
  <c r="ERD12" i="10"/>
  <c r="ERE12" i="10"/>
  <c r="ERF12" i="10"/>
  <c r="ERG12" i="10"/>
  <c r="ERH12" i="10"/>
  <c r="ERI12" i="10"/>
  <c r="ERJ12" i="10"/>
  <c r="ERK12" i="10"/>
  <c r="ERL12" i="10"/>
  <c r="ERM12" i="10"/>
  <c r="ERN12" i="10"/>
  <c r="ERO12" i="10"/>
  <c r="ERP12" i="10"/>
  <c r="ERQ12" i="10"/>
  <c r="ERR12" i="10"/>
  <c r="ERS12" i="10"/>
  <c r="ERT12" i="10"/>
  <c r="ERU12" i="10"/>
  <c r="ERV12" i="10"/>
  <c r="ERW12" i="10"/>
  <c r="ERX12" i="10"/>
  <c r="ERY12" i="10"/>
  <c r="ERZ12" i="10"/>
  <c r="ESA12" i="10"/>
  <c r="ESB12" i="10"/>
  <c r="ESC12" i="10"/>
  <c r="ESD12" i="10"/>
  <c r="ESE12" i="10"/>
  <c r="ESF12" i="10"/>
  <c r="ESG12" i="10"/>
  <c r="ESH12" i="10"/>
  <c r="ESI12" i="10"/>
  <c r="ESJ12" i="10"/>
  <c r="ESK12" i="10"/>
  <c r="ESL12" i="10"/>
  <c r="ESM12" i="10"/>
  <c r="ESN12" i="10"/>
  <c r="ESO12" i="10"/>
  <c r="ESP12" i="10"/>
  <c r="ESQ12" i="10"/>
  <c r="ESR12" i="10"/>
  <c r="ESS12" i="10"/>
  <c r="EST12" i="10"/>
  <c r="ESU12" i="10"/>
  <c r="ESV12" i="10"/>
  <c r="ESW12" i="10"/>
  <c r="ESX12" i="10"/>
  <c r="ESY12" i="10"/>
  <c r="ESZ12" i="10"/>
  <c r="ETA12" i="10"/>
  <c r="ETB12" i="10"/>
  <c r="ETC12" i="10"/>
  <c r="ETD12" i="10"/>
  <c r="ETE12" i="10"/>
  <c r="ETF12" i="10"/>
  <c r="ETG12" i="10"/>
  <c r="ETH12" i="10"/>
  <c r="ETI12" i="10"/>
  <c r="ETJ12" i="10"/>
  <c r="ETK12" i="10"/>
  <c r="ETL12" i="10"/>
  <c r="ETM12" i="10"/>
  <c r="ETN12" i="10"/>
  <c r="ETO12" i="10"/>
  <c r="ETP12" i="10"/>
  <c r="ETQ12" i="10"/>
  <c r="ETR12" i="10"/>
  <c r="ETS12" i="10"/>
  <c r="ETT12" i="10"/>
  <c r="ETU12" i="10"/>
  <c r="ETV12" i="10"/>
  <c r="ETW12" i="10"/>
  <c r="ETX12" i="10"/>
  <c r="ETY12" i="10"/>
  <c r="ETZ12" i="10"/>
  <c r="EUA12" i="10"/>
  <c r="EUB12" i="10"/>
  <c r="EUC12" i="10"/>
  <c r="EUD12" i="10"/>
  <c r="EUE12" i="10"/>
  <c r="EUF12" i="10"/>
  <c r="EUG12" i="10"/>
  <c r="EUH12" i="10"/>
  <c r="EUI12" i="10"/>
  <c r="EUJ12" i="10"/>
  <c r="EUK12" i="10"/>
  <c r="EUL12" i="10"/>
  <c r="EUM12" i="10"/>
  <c r="EUN12" i="10"/>
  <c r="EUO12" i="10"/>
  <c r="EUP12" i="10"/>
  <c r="EUQ12" i="10"/>
  <c r="EUR12" i="10"/>
  <c r="EUS12" i="10"/>
  <c r="EUT12" i="10"/>
  <c r="EUU12" i="10"/>
  <c r="EUV12" i="10"/>
  <c r="EUW12" i="10"/>
  <c r="EUX12" i="10"/>
  <c r="EUY12" i="10"/>
  <c r="EUZ12" i="10"/>
  <c r="EVA12" i="10"/>
  <c r="EVB12" i="10"/>
  <c r="EVC12" i="10"/>
  <c r="EVD12" i="10"/>
  <c r="EVE12" i="10"/>
  <c r="EVF12" i="10"/>
  <c r="EVG12" i="10"/>
  <c r="EVH12" i="10"/>
  <c r="EVI12" i="10"/>
  <c r="EVJ12" i="10"/>
  <c r="EVK12" i="10"/>
  <c r="EVL12" i="10"/>
  <c r="EVM12" i="10"/>
  <c r="EVN12" i="10"/>
  <c r="EVO12" i="10"/>
  <c r="EVP12" i="10"/>
  <c r="EVQ12" i="10"/>
  <c r="EVR12" i="10"/>
  <c r="EVS12" i="10"/>
  <c r="EVT12" i="10"/>
  <c r="EVU12" i="10"/>
  <c r="EVV12" i="10"/>
  <c r="EVW12" i="10"/>
  <c r="EVX12" i="10"/>
  <c r="EVY12" i="10"/>
  <c r="EVZ12" i="10"/>
  <c r="EWA12" i="10"/>
  <c r="EWB12" i="10"/>
  <c r="EWC12" i="10"/>
  <c r="EWD12" i="10"/>
  <c r="EWE12" i="10"/>
  <c r="EWF12" i="10"/>
  <c r="EWG12" i="10"/>
  <c r="EWH12" i="10"/>
  <c r="EWI12" i="10"/>
  <c r="EWJ12" i="10"/>
  <c r="EWK12" i="10"/>
  <c r="EWL12" i="10"/>
  <c r="EWM12" i="10"/>
  <c r="EWN12" i="10"/>
  <c r="EWO12" i="10"/>
  <c r="EWP12" i="10"/>
  <c r="EWQ12" i="10"/>
  <c r="EWR12" i="10"/>
  <c r="EWS12" i="10"/>
  <c r="EWT12" i="10"/>
  <c r="EWU12" i="10"/>
  <c r="EWV12" i="10"/>
  <c r="EWW12" i="10"/>
  <c r="EWX12" i="10"/>
  <c r="EWY12" i="10"/>
  <c r="EWZ12" i="10"/>
  <c r="EXA12" i="10"/>
  <c r="EXB12" i="10"/>
  <c r="EXC12" i="10"/>
  <c r="EXD12" i="10"/>
  <c r="EXE12" i="10"/>
  <c r="EXF12" i="10"/>
  <c r="EXG12" i="10"/>
  <c r="EXH12" i="10"/>
  <c r="EXI12" i="10"/>
  <c r="EXJ12" i="10"/>
  <c r="EXK12" i="10"/>
  <c r="EXL12" i="10"/>
  <c r="EXM12" i="10"/>
  <c r="EXN12" i="10"/>
  <c r="EXO12" i="10"/>
  <c r="EXP12" i="10"/>
  <c r="EXQ12" i="10"/>
  <c r="EXR12" i="10"/>
  <c r="EXS12" i="10"/>
  <c r="EXT12" i="10"/>
  <c r="EXU12" i="10"/>
  <c r="EXV12" i="10"/>
  <c r="EXW12" i="10"/>
  <c r="EXX12" i="10"/>
  <c r="EXY12" i="10"/>
  <c r="EXZ12" i="10"/>
  <c r="EYA12" i="10"/>
  <c r="EYB12" i="10"/>
  <c r="EYC12" i="10"/>
  <c r="EYD12" i="10"/>
  <c r="EYE12" i="10"/>
  <c r="EYF12" i="10"/>
  <c r="EYG12" i="10"/>
  <c r="EYH12" i="10"/>
  <c r="EYI12" i="10"/>
  <c r="EYJ12" i="10"/>
  <c r="EYK12" i="10"/>
  <c r="EYL12" i="10"/>
  <c r="EYM12" i="10"/>
  <c r="EYN12" i="10"/>
  <c r="EYO12" i="10"/>
  <c r="EYP12" i="10"/>
  <c r="EYQ12" i="10"/>
  <c r="EYR12" i="10"/>
  <c r="EYS12" i="10"/>
  <c r="EYT12" i="10"/>
  <c r="EYU12" i="10"/>
  <c r="EYV12" i="10"/>
  <c r="EYW12" i="10"/>
  <c r="EYX12" i="10"/>
  <c r="EYY12" i="10"/>
  <c r="EYZ12" i="10"/>
  <c r="EZA12" i="10"/>
  <c r="EZB12" i="10"/>
  <c r="EZC12" i="10"/>
  <c r="EZD12" i="10"/>
  <c r="EZE12" i="10"/>
  <c r="EZF12" i="10"/>
  <c r="EZG12" i="10"/>
  <c r="EZH12" i="10"/>
  <c r="EZI12" i="10"/>
  <c r="EZJ12" i="10"/>
  <c r="EZK12" i="10"/>
  <c r="EZL12" i="10"/>
  <c r="EZM12" i="10"/>
  <c r="EZN12" i="10"/>
  <c r="EZO12" i="10"/>
  <c r="EZP12" i="10"/>
  <c r="EZQ12" i="10"/>
  <c r="EZR12" i="10"/>
  <c r="EZS12" i="10"/>
  <c r="EZT12" i="10"/>
  <c r="EZU12" i="10"/>
  <c r="EZV12" i="10"/>
  <c r="EZW12" i="10"/>
  <c r="EZX12" i="10"/>
  <c r="EZY12" i="10"/>
  <c r="EZZ12" i="10"/>
  <c r="FAA12" i="10"/>
  <c r="FAB12" i="10"/>
  <c r="FAC12" i="10"/>
  <c r="FAD12" i="10"/>
  <c r="FAE12" i="10"/>
  <c r="FAF12" i="10"/>
  <c r="FAG12" i="10"/>
  <c r="FAH12" i="10"/>
  <c r="FAI12" i="10"/>
  <c r="FAJ12" i="10"/>
  <c r="FAK12" i="10"/>
  <c r="FAL12" i="10"/>
  <c r="FAM12" i="10"/>
  <c r="FAN12" i="10"/>
  <c r="FAO12" i="10"/>
  <c r="FAP12" i="10"/>
  <c r="FAQ12" i="10"/>
  <c r="FAR12" i="10"/>
  <c r="FAS12" i="10"/>
  <c r="FAT12" i="10"/>
  <c r="FAU12" i="10"/>
  <c r="FAV12" i="10"/>
  <c r="FAW12" i="10"/>
  <c r="FAX12" i="10"/>
  <c r="FAY12" i="10"/>
  <c r="FAZ12" i="10"/>
  <c r="FBA12" i="10"/>
  <c r="FBB12" i="10"/>
  <c r="FBC12" i="10"/>
  <c r="FBD12" i="10"/>
  <c r="FBE12" i="10"/>
  <c r="FBF12" i="10"/>
  <c r="FBG12" i="10"/>
  <c r="FBH12" i="10"/>
  <c r="FBI12" i="10"/>
  <c r="FBJ12" i="10"/>
  <c r="FBK12" i="10"/>
  <c r="FBL12" i="10"/>
  <c r="FBM12" i="10"/>
  <c r="FBN12" i="10"/>
  <c r="FBO12" i="10"/>
  <c r="FBP12" i="10"/>
  <c r="FBQ12" i="10"/>
  <c r="FBR12" i="10"/>
  <c r="FBS12" i="10"/>
  <c r="FBT12" i="10"/>
  <c r="FBU12" i="10"/>
  <c r="FBV12" i="10"/>
  <c r="FBW12" i="10"/>
  <c r="FBX12" i="10"/>
  <c r="FBY12" i="10"/>
  <c r="FBZ12" i="10"/>
  <c r="FCA12" i="10"/>
  <c r="FCB12" i="10"/>
  <c r="FCC12" i="10"/>
  <c r="FCD12" i="10"/>
  <c r="FCE12" i="10"/>
  <c r="FCF12" i="10"/>
  <c r="FCG12" i="10"/>
  <c r="FCH12" i="10"/>
  <c r="FCI12" i="10"/>
  <c r="FCJ12" i="10"/>
  <c r="FCK12" i="10"/>
  <c r="FCL12" i="10"/>
  <c r="FCM12" i="10"/>
  <c r="FCN12" i="10"/>
  <c r="FCO12" i="10"/>
  <c r="FCP12" i="10"/>
  <c r="FCQ12" i="10"/>
  <c r="FCR12" i="10"/>
  <c r="FCS12" i="10"/>
  <c r="FCT12" i="10"/>
  <c r="FCU12" i="10"/>
  <c r="FCV12" i="10"/>
  <c r="FCW12" i="10"/>
  <c r="FCX12" i="10"/>
  <c r="FCY12" i="10"/>
  <c r="FCZ12" i="10"/>
  <c r="FDA12" i="10"/>
  <c r="FDB12" i="10"/>
  <c r="FDC12" i="10"/>
  <c r="FDD12" i="10"/>
  <c r="FDE12" i="10"/>
  <c r="FDF12" i="10"/>
  <c r="FDG12" i="10"/>
  <c r="FDH12" i="10"/>
  <c r="FDI12" i="10"/>
  <c r="FDJ12" i="10"/>
  <c r="FDK12" i="10"/>
  <c r="FDL12" i="10"/>
  <c r="FDM12" i="10"/>
  <c r="FDN12" i="10"/>
  <c r="FDO12" i="10"/>
  <c r="FDP12" i="10"/>
  <c r="FDQ12" i="10"/>
  <c r="FDR12" i="10"/>
  <c r="FDS12" i="10"/>
  <c r="FDT12" i="10"/>
  <c r="FDU12" i="10"/>
  <c r="FDV12" i="10"/>
  <c r="FDW12" i="10"/>
  <c r="FDX12" i="10"/>
  <c r="FDY12" i="10"/>
  <c r="FDZ12" i="10"/>
  <c r="FEA12" i="10"/>
  <c r="FEB12" i="10"/>
  <c r="FEC12" i="10"/>
  <c r="FED12" i="10"/>
  <c r="FEE12" i="10"/>
  <c r="FEF12" i="10"/>
  <c r="FEG12" i="10"/>
  <c r="FEH12" i="10"/>
  <c r="FEI12" i="10"/>
  <c r="FEJ12" i="10"/>
  <c r="FEK12" i="10"/>
  <c r="FEL12" i="10"/>
  <c r="FEM12" i="10"/>
  <c r="FEN12" i="10"/>
  <c r="FEO12" i="10"/>
  <c r="FEP12" i="10"/>
  <c r="FEQ12" i="10"/>
  <c r="FER12" i="10"/>
  <c r="FES12" i="10"/>
  <c r="FET12" i="10"/>
  <c r="FEU12" i="10"/>
  <c r="FEV12" i="10"/>
  <c r="FEW12" i="10"/>
  <c r="FEX12" i="10"/>
  <c r="FEY12" i="10"/>
  <c r="FEZ12" i="10"/>
  <c r="FFA12" i="10"/>
  <c r="FFB12" i="10"/>
  <c r="FFC12" i="10"/>
  <c r="FFD12" i="10"/>
  <c r="FFE12" i="10"/>
  <c r="FFF12" i="10"/>
  <c r="FFG12" i="10"/>
  <c r="FFH12" i="10"/>
  <c r="FFI12" i="10"/>
  <c r="FFJ12" i="10"/>
  <c r="FFK12" i="10"/>
  <c r="FFL12" i="10"/>
  <c r="FFM12" i="10"/>
  <c r="FFN12" i="10"/>
  <c r="FFO12" i="10"/>
  <c r="FFP12" i="10"/>
  <c r="FFQ12" i="10"/>
  <c r="FFR12" i="10"/>
  <c r="FFS12" i="10"/>
  <c r="FFT12" i="10"/>
  <c r="FFU12" i="10"/>
  <c r="FFV12" i="10"/>
  <c r="FFW12" i="10"/>
  <c r="FFX12" i="10"/>
  <c r="FFY12" i="10"/>
  <c r="FFZ12" i="10"/>
  <c r="FGA12" i="10"/>
  <c r="FGB12" i="10"/>
  <c r="FGC12" i="10"/>
  <c r="FGD12" i="10"/>
  <c r="FGE12" i="10"/>
  <c r="FGF12" i="10"/>
  <c r="FGG12" i="10"/>
  <c r="FGH12" i="10"/>
  <c r="FGI12" i="10"/>
  <c r="FGJ12" i="10"/>
  <c r="FGK12" i="10"/>
  <c r="FGL12" i="10"/>
  <c r="FGM12" i="10"/>
  <c r="FGN12" i="10"/>
  <c r="FGO12" i="10"/>
  <c r="FGP12" i="10"/>
  <c r="FGQ12" i="10"/>
  <c r="FGR12" i="10"/>
  <c r="FGS12" i="10"/>
  <c r="FGT12" i="10"/>
  <c r="FGU12" i="10"/>
  <c r="FGV12" i="10"/>
  <c r="FGW12" i="10"/>
  <c r="FGX12" i="10"/>
  <c r="FGY12" i="10"/>
  <c r="FGZ12" i="10"/>
  <c r="FHA12" i="10"/>
  <c r="FHB12" i="10"/>
  <c r="FHC12" i="10"/>
  <c r="FHD12" i="10"/>
  <c r="FHE12" i="10"/>
  <c r="FHF12" i="10"/>
  <c r="FHG12" i="10"/>
  <c r="FHH12" i="10"/>
  <c r="FHI12" i="10"/>
  <c r="FHJ12" i="10"/>
  <c r="FHK12" i="10"/>
  <c r="FHL12" i="10"/>
  <c r="FHM12" i="10"/>
  <c r="FHN12" i="10"/>
  <c r="FHO12" i="10"/>
  <c r="FHP12" i="10"/>
  <c r="FHQ12" i="10"/>
  <c r="FHR12" i="10"/>
  <c r="FHS12" i="10"/>
  <c r="FHT12" i="10"/>
  <c r="FHU12" i="10"/>
  <c r="FHV12" i="10"/>
  <c r="FHW12" i="10"/>
  <c r="FHX12" i="10"/>
  <c r="FHY12" i="10"/>
  <c r="FHZ12" i="10"/>
  <c r="FIA12" i="10"/>
  <c r="FIB12" i="10"/>
  <c r="FIC12" i="10"/>
  <c r="FID12" i="10"/>
  <c r="FIE12" i="10"/>
  <c r="FIF12" i="10"/>
  <c r="FIG12" i="10"/>
  <c r="FIH12" i="10"/>
  <c r="FII12" i="10"/>
  <c r="FIJ12" i="10"/>
  <c r="FIK12" i="10"/>
  <c r="FIL12" i="10"/>
  <c r="FIM12" i="10"/>
  <c r="FIN12" i="10"/>
  <c r="FIO12" i="10"/>
  <c r="FIP12" i="10"/>
  <c r="FIQ12" i="10"/>
  <c r="FIR12" i="10"/>
  <c r="FIS12" i="10"/>
  <c r="FIT12" i="10"/>
  <c r="FIU12" i="10"/>
  <c r="FIV12" i="10"/>
  <c r="FIW12" i="10"/>
  <c r="FIX12" i="10"/>
  <c r="FIY12" i="10"/>
  <c r="FIZ12" i="10"/>
  <c r="FJA12" i="10"/>
  <c r="FJB12" i="10"/>
  <c r="FJC12" i="10"/>
  <c r="FJD12" i="10"/>
  <c r="FJE12" i="10"/>
  <c r="FJF12" i="10"/>
  <c r="FJG12" i="10"/>
  <c r="FJH12" i="10"/>
  <c r="FJI12" i="10"/>
  <c r="FJJ12" i="10"/>
  <c r="FJK12" i="10"/>
  <c r="FJL12" i="10"/>
  <c r="FJM12" i="10"/>
  <c r="FJN12" i="10"/>
  <c r="FJO12" i="10"/>
  <c r="FJP12" i="10"/>
  <c r="FJQ12" i="10"/>
  <c r="FJR12" i="10"/>
  <c r="FJS12" i="10"/>
  <c r="FJT12" i="10"/>
  <c r="FJU12" i="10"/>
  <c r="FJV12" i="10"/>
  <c r="FJW12" i="10"/>
  <c r="FJX12" i="10"/>
  <c r="FJY12" i="10"/>
  <c r="FJZ12" i="10"/>
  <c r="FKA12" i="10"/>
  <c r="FKB12" i="10"/>
  <c r="FKC12" i="10"/>
  <c r="FKD12" i="10"/>
  <c r="FKE12" i="10"/>
  <c r="FKF12" i="10"/>
  <c r="FKG12" i="10"/>
  <c r="FKH12" i="10"/>
  <c r="FKI12" i="10"/>
  <c r="FKJ12" i="10"/>
  <c r="FKK12" i="10"/>
  <c r="FKL12" i="10"/>
  <c r="FKM12" i="10"/>
  <c r="FKN12" i="10"/>
  <c r="FKO12" i="10"/>
  <c r="FKP12" i="10"/>
  <c r="FKQ12" i="10"/>
  <c r="FKR12" i="10"/>
  <c r="FKS12" i="10"/>
  <c r="FKT12" i="10"/>
  <c r="FKU12" i="10"/>
  <c r="FKV12" i="10"/>
  <c r="FKW12" i="10"/>
  <c r="FKX12" i="10"/>
  <c r="FKY12" i="10"/>
  <c r="FKZ12" i="10"/>
  <c r="FLA12" i="10"/>
  <c r="FLB12" i="10"/>
  <c r="FLC12" i="10"/>
  <c r="FLD12" i="10"/>
  <c r="FLE12" i="10"/>
  <c r="FLF12" i="10"/>
  <c r="FLG12" i="10"/>
  <c r="FLH12" i="10"/>
  <c r="FLI12" i="10"/>
  <c r="FLJ12" i="10"/>
  <c r="FLK12" i="10"/>
  <c r="FLL12" i="10"/>
  <c r="FLM12" i="10"/>
  <c r="FLN12" i="10"/>
  <c r="FLO12" i="10"/>
  <c r="FLP12" i="10"/>
  <c r="FLQ12" i="10"/>
  <c r="FLR12" i="10"/>
  <c r="FLS12" i="10"/>
  <c r="FLT12" i="10"/>
  <c r="FLU12" i="10"/>
  <c r="FLV12" i="10"/>
  <c r="FLW12" i="10"/>
  <c r="FLX12" i="10"/>
  <c r="FLY12" i="10"/>
  <c r="FLZ12" i="10"/>
  <c r="FMA12" i="10"/>
  <c r="FMB12" i="10"/>
  <c r="FMC12" i="10"/>
  <c r="FMD12" i="10"/>
  <c r="FME12" i="10"/>
  <c r="FMF12" i="10"/>
  <c r="FMG12" i="10"/>
  <c r="FMH12" i="10"/>
  <c r="FMI12" i="10"/>
  <c r="FMJ12" i="10"/>
  <c r="FMK12" i="10"/>
  <c r="FML12" i="10"/>
  <c r="FMM12" i="10"/>
  <c r="FMN12" i="10"/>
  <c r="FMO12" i="10"/>
  <c r="FMP12" i="10"/>
  <c r="FMQ12" i="10"/>
  <c r="FMR12" i="10"/>
  <c r="FMS12" i="10"/>
  <c r="FMT12" i="10"/>
  <c r="FMU12" i="10"/>
  <c r="FMV12" i="10"/>
  <c r="FMW12" i="10"/>
  <c r="FMX12" i="10"/>
  <c r="FMY12" i="10"/>
  <c r="FMZ12" i="10"/>
  <c r="FNA12" i="10"/>
  <c r="FNB12" i="10"/>
  <c r="FNC12" i="10"/>
  <c r="FND12" i="10"/>
  <c r="FNE12" i="10"/>
  <c r="FNF12" i="10"/>
  <c r="FNG12" i="10"/>
  <c r="FNH12" i="10"/>
  <c r="FNI12" i="10"/>
  <c r="FNJ12" i="10"/>
  <c r="FNK12" i="10"/>
  <c r="FNL12" i="10"/>
  <c r="FNM12" i="10"/>
  <c r="FNN12" i="10"/>
  <c r="FNO12" i="10"/>
  <c r="FNP12" i="10"/>
  <c r="FNQ12" i="10"/>
  <c r="FNR12" i="10"/>
  <c r="FNS12" i="10"/>
  <c r="FNT12" i="10"/>
  <c r="FNU12" i="10"/>
  <c r="FNV12" i="10"/>
  <c r="FNW12" i="10"/>
  <c r="FNX12" i="10"/>
  <c r="FNY12" i="10"/>
  <c r="FNZ12" i="10"/>
  <c r="FOA12" i="10"/>
  <c r="FOB12" i="10"/>
  <c r="FOC12" i="10"/>
  <c r="FOD12" i="10"/>
  <c r="FOE12" i="10"/>
  <c r="FOF12" i="10"/>
  <c r="FOG12" i="10"/>
  <c r="FOH12" i="10"/>
  <c r="FOI12" i="10"/>
  <c r="FOJ12" i="10"/>
  <c r="FOK12" i="10"/>
  <c r="FOL12" i="10"/>
  <c r="FOM12" i="10"/>
  <c r="FON12" i="10"/>
  <c r="FOO12" i="10"/>
  <c r="FOP12" i="10"/>
  <c r="FOQ12" i="10"/>
  <c r="FOR12" i="10"/>
  <c r="FOS12" i="10"/>
  <c r="FOT12" i="10"/>
  <c r="FOU12" i="10"/>
  <c r="FOV12" i="10"/>
  <c r="FOW12" i="10"/>
  <c r="FOX12" i="10"/>
  <c r="FOY12" i="10"/>
  <c r="FOZ12" i="10"/>
  <c r="FPA12" i="10"/>
  <c r="FPB12" i="10"/>
  <c r="FPC12" i="10"/>
  <c r="FPD12" i="10"/>
  <c r="FPE12" i="10"/>
  <c r="FPF12" i="10"/>
  <c r="FPG12" i="10"/>
  <c r="FPH12" i="10"/>
  <c r="FPI12" i="10"/>
  <c r="FPJ12" i="10"/>
  <c r="FPK12" i="10"/>
  <c r="FPL12" i="10"/>
  <c r="FPM12" i="10"/>
  <c r="FPN12" i="10"/>
  <c r="FPO12" i="10"/>
  <c r="FPP12" i="10"/>
  <c r="FPQ12" i="10"/>
  <c r="FPR12" i="10"/>
  <c r="FPS12" i="10"/>
  <c r="FPT12" i="10"/>
  <c r="FPU12" i="10"/>
  <c r="FPV12" i="10"/>
  <c r="FPW12" i="10"/>
  <c r="FPX12" i="10"/>
  <c r="FPY12" i="10"/>
  <c r="FPZ12" i="10"/>
  <c r="FQA12" i="10"/>
  <c r="FQB12" i="10"/>
  <c r="FQC12" i="10"/>
  <c r="FQD12" i="10"/>
  <c r="FQE12" i="10"/>
  <c r="FQF12" i="10"/>
  <c r="FQG12" i="10"/>
  <c r="FQH12" i="10"/>
  <c r="FQI12" i="10"/>
  <c r="FQJ12" i="10"/>
  <c r="FQK12" i="10"/>
  <c r="FQL12" i="10"/>
  <c r="FQM12" i="10"/>
  <c r="FQN12" i="10"/>
  <c r="FQO12" i="10"/>
  <c r="FQP12" i="10"/>
  <c r="FQQ12" i="10"/>
  <c r="FQR12" i="10"/>
  <c r="FQS12" i="10"/>
  <c r="FQT12" i="10"/>
  <c r="FQU12" i="10"/>
  <c r="FQV12" i="10"/>
  <c r="FQW12" i="10"/>
  <c r="FQX12" i="10"/>
  <c r="FQY12" i="10"/>
  <c r="FQZ12" i="10"/>
  <c r="FRA12" i="10"/>
  <c r="FRB12" i="10"/>
  <c r="FRC12" i="10"/>
  <c r="FRD12" i="10"/>
  <c r="FRE12" i="10"/>
  <c r="FRF12" i="10"/>
  <c r="FRG12" i="10"/>
  <c r="FRH12" i="10"/>
  <c r="FRI12" i="10"/>
  <c r="FRJ12" i="10"/>
  <c r="FRK12" i="10"/>
  <c r="FRL12" i="10"/>
  <c r="FRM12" i="10"/>
  <c r="FRN12" i="10"/>
  <c r="FRO12" i="10"/>
  <c r="FRP12" i="10"/>
  <c r="FRQ12" i="10"/>
  <c r="FRR12" i="10"/>
  <c r="FRS12" i="10"/>
  <c r="FRT12" i="10"/>
  <c r="FRU12" i="10"/>
  <c r="FRV12" i="10"/>
  <c r="FRW12" i="10"/>
  <c r="FRX12" i="10"/>
  <c r="FRY12" i="10"/>
  <c r="FRZ12" i="10"/>
  <c r="FSA12" i="10"/>
  <c r="FSB12" i="10"/>
  <c r="FSC12" i="10"/>
  <c r="FSD12" i="10"/>
  <c r="FSE12" i="10"/>
  <c r="FSF12" i="10"/>
  <c r="FSG12" i="10"/>
  <c r="FSH12" i="10"/>
  <c r="FSI12" i="10"/>
  <c r="FSJ12" i="10"/>
  <c r="FSK12" i="10"/>
  <c r="FSL12" i="10"/>
  <c r="FSM12" i="10"/>
  <c r="FSN12" i="10"/>
  <c r="FSO12" i="10"/>
  <c r="FSP12" i="10"/>
  <c r="FSQ12" i="10"/>
  <c r="FSR12" i="10"/>
  <c r="FSS12" i="10"/>
  <c r="FST12" i="10"/>
  <c r="FSU12" i="10"/>
  <c r="FSV12" i="10"/>
  <c r="FSW12" i="10"/>
  <c r="FSX12" i="10"/>
  <c r="FSY12" i="10"/>
  <c r="FSZ12" i="10"/>
  <c r="FTA12" i="10"/>
  <c r="FTB12" i="10"/>
  <c r="FTC12" i="10"/>
  <c r="FTD12" i="10"/>
  <c r="FTE12" i="10"/>
  <c r="FTF12" i="10"/>
  <c r="FTG12" i="10"/>
  <c r="FTH12" i="10"/>
  <c r="FTI12" i="10"/>
  <c r="FTJ12" i="10"/>
  <c r="FTK12" i="10"/>
  <c r="FTL12" i="10"/>
  <c r="FTM12" i="10"/>
  <c r="FTN12" i="10"/>
  <c r="FTO12" i="10"/>
  <c r="FTP12" i="10"/>
  <c r="FTQ12" i="10"/>
  <c r="FTR12" i="10"/>
  <c r="FTS12" i="10"/>
  <c r="FTT12" i="10"/>
  <c r="FTU12" i="10"/>
  <c r="FTV12" i="10"/>
  <c r="FTW12" i="10"/>
  <c r="FTX12" i="10"/>
  <c r="FTY12" i="10"/>
  <c r="FTZ12" i="10"/>
  <c r="FUA12" i="10"/>
  <c r="FUB12" i="10"/>
  <c r="FUC12" i="10"/>
  <c r="FUD12" i="10"/>
  <c r="FUE12" i="10"/>
  <c r="FUF12" i="10"/>
  <c r="FUG12" i="10"/>
  <c r="FUH12" i="10"/>
  <c r="FUI12" i="10"/>
  <c r="FUJ12" i="10"/>
  <c r="FUK12" i="10"/>
  <c r="FUL12" i="10"/>
  <c r="FUM12" i="10"/>
  <c r="FUN12" i="10"/>
  <c r="FUO12" i="10"/>
  <c r="FUP12" i="10"/>
  <c r="FUQ12" i="10"/>
  <c r="FUR12" i="10"/>
  <c r="FUS12" i="10"/>
  <c r="FUT12" i="10"/>
  <c r="FUU12" i="10"/>
  <c r="FUV12" i="10"/>
  <c r="FUW12" i="10"/>
  <c r="FUX12" i="10"/>
  <c r="FUY12" i="10"/>
  <c r="FUZ12" i="10"/>
  <c r="FVA12" i="10"/>
  <c r="FVB12" i="10"/>
  <c r="FVC12" i="10"/>
  <c r="FVD12" i="10"/>
  <c r="FVE12" i="10"/>
  <c r="FVF12" i="10"/>
  <c r="FVG12" i="10"/>
  <c r="FVH12" i="10"/>
  <c r="FVI12" i="10"/>
  <c r="FVJ12" i="10"/>
  <c r="FVK12" i="10"/>
  <c r="FVL12" i="10"/>
  <c r="FVM12" i="10"/>
  <c r="FVN12" i="10"/>
  <c r="FVO12" i="10"/>
  <c r="FVP12" i="10"/>
  <c r="FVQ12" i="10"/>
  <c r="FVR12" i="10"/>
  <c r="FVS12" i="10"/>
  <c r="FVT12" i="10"/>
  <c r="FVU12" i="10"/>
  <c r="FVV12" i="10"/>
  <c r="FVW12" i="10"/>
  <c r="FVX12" i="10"/>
  <c r="FVY12" i="10"/>
  <c r="FVZ12" i="10"/>
  <c r="FWA12" i="10"/>
  <c r="FWB12" i="10"/>
  <c r="FWC12" i="10"/>
  <c r="FWD12" i="10"/>
  <c r="FWE12" i="10"/>
  <c r="FWF12" i="10"/>
  <c r="FWG12" i="10"/>
  <c r="FWH12" i="10"/>
  <c r="FWI12" i="10"/>
  <c r="FWJ12" i="10"/>
  <c r="FWK12" i="10"/>
  <c r="FWL12" i="10"/>
  <c r="FWM12" i="10"/>
  <c r="FWN12" i="10"/>
  <c r="FWO12" i="10"/>
  <c r="FWP12" i="10"/>
  <c r="FWQ12" i="10"/>
  <c r="FWR12" i="10"/>
  <c r="FWS12" i="10"/>
  <c r="FWT12" i="10"/>
  <c r="FWU12" i="10"/>
  <c r="FWV12" i="10"/>
  <c r="FWW12" i="10"/>
  <c r="FWX12" i="10"/>
  <c r="FWY12" i="10"/>
  <c r="FWZ12" i="10"/>
  <c r="FXA12" i="10"/>
  <c r="FXB12" i="10"/>
  <c r="FXC12" i="10"/>
  <c r="FXD12" i="10"/>
  <c r="FXE12" i="10"/>
  <c r="FXF12" i="10"/>
  <c r="FXG12" i="10"/>
  <c r="FXH12" i="10"/>
  <c r="FXI12" i="10"/>
  <c r="FXJ12" i="10"/>
  <c r="FXK12" i="10"/>
  <c r="FXL12" i="10"/>
  <c r="FXM12" i="10"/>
  <c r="FXN12" i="10"/>
  <c r="FXO12" i="10"/>
  <c r="FXP12" i="10"/>
  <c r="FXQ12" i="10"/>
  <c r="FXR12" i="10"/>
  <c r="FXS12" i="10"/>
  <c r="FXT12" i="10"/>
  <c r="FXU12" i="10"/>
  <c r="FXV12" i="10"/>
  <c r="FXW12" i="10"/>
  <c r="FXX12" i="10"/>
  <c r="FXY12" i="10"/>
  <c r="FXZ12" i="10"/>
  <c r="FYA12" i="10"/>
  <c r="FYB12" i="10"/>
  <c r="FYC12" i="10"/>
  <c r="FYD12" i="10"/>
  <c r="FYE12" i="10"/>
  <c r="FYF12" i="10"/>
  <c r="FYG12" i="10"/>
  <c r="FYH12" i="10"/>
  <c r="FYI12" i="10"/>
  <c r="FYJ12" i="10"/>
  <c r="FYK12" i="10"/>
  <c r="FYL12" i="10"/>
  <c r="FYM12" i="10"/>
  <c r="FYN12" i="10"/>
  <c r="FYO12" i="10"/>
  <c r="FYP12" i="10"/>
  <c r="FYQ12" i="10"/>
  <c r="FYR12" i="10"/>
  <c r="FYS12" i="10"/>
  <c r="FYT12" i="10"/>
  <c r="FYU12" i="10"/>
  <c r="FYV12" i="10"/>
  <c r="FYW12" i="10"/>
  <c r="FYX12" i="10"/>
  <c r="FYY12" i="10"/>
  <c r="FYZ12" i="10"/>
  <c r="FZA12" i="10"/>
  <c r="FZB12" i="10"/>
  <c r="FZC12" i="10"/>
  <c r="FZD12" i="10"/>
  <c r="FZE12" i="10"/>
  <c r="FZF12" i="10"/>
  <c r="FZG12" i="10"/>
  <c r="FZH12" i="10"/>
  <c r="FZI12" i="10"/>
  <c r="FZJ12" i="10"/>
  <c r="FZK12" i="10"/>
  <c r="FZL12" i="10"/>
  <c r="FZM12" i="10"/>
  <c r="FZN12" i="10"/>
  <c r="FZO12" i="10"/>
  <c r="FZP12" i="10"/>
  <c r="FZQ12" i="10"/>
  <c r="FZR12" i="10"/>
  <c r="FZS12" i="10"/>
  <c r="FZT12" i="10"/>
  <c r="FZU12" i="10"/>
  <c r="FZV12" i="10"/>
  <c r="FZW12" i="10"/>
  <c r="FZX12" i="10"/>
  <c r="FZY12" i="10"/>
  <c r="FZZ12" i="10"/>
  <c r="GAA12" i="10"/>
  <c r="GAB12" i="10"/>
  <c r="GAC12" i="10"/>
  <c r="GAD12" i="10"/>
  <c r="GAE12" i="10"/>
  <c r="GAF12" i="10"/>
  <c r="GAG12" i="10"/>
  <c r="GAH12" i="10"/>
  <c r="GAI12" i="10"/>
  <c r="GAJ12" i="10"/>
  <c r="GAK12" i="10"/>
  <c r="GAL12" i="10"/>
  <c r="GAM12" i="10"/>
  <c r="GAN12" i="10"/>
  <c r="GAO12" i="10"/>
  <c r="GAP12" i="10"/>
  <c r="GAQ12" i="10"/>
  <c r="GAR12" i="10"/>
  <c r="GAS12" i="10"/>
  <c r="GAT12" i="10"/>
  <c r="GAU12" i="10"/>
  <c r="GAV12" i="10"/>
  <c r="GAW12" i="10"/>
  <c r="GAX12" i="10"/>
  <c r="GAY12" i="10"/>
  <c r="GAZ12" i="10"/>
  <c r="GBA12" i="10"/>
  <c r="GBB12" i="10"/>
  <c r="GBC12" i="10"/>
  <c r="GBD12" i="10"/>
  <c r="GBE12" i="10"/>
  <c r="GBF12" i="10"/>
  <c r="GBG12" i="10"/>
  <c r="GBH12" i="10"/>
  <c r="GBI12" i="10"/>
  <c r="GBJ12" i="10"/>
  <c r="GBK12" i="10"/>
  <c r="GBL12" i="10"/>
  <c r="GBM12" i="10"/>
  <c r="GBN12" i="10"/>
  <c r="GBO12" i="10"/>
  <c r="GBP12" i="10"/>
  <c r="GBQ12" i="10"/>
  <c r="GBR12" i="10"/>
  <c r="GBS12" i="10"/>
  <c r="GBT12" i="10"/>
  <c r="GBU12" i="10"/>
  <c r="GBV12" i="10"/>
  <c r="GBW12" i="10"/>
  <c r="GBX12" i="10"/>
  <c r="GBY12" i="10"/>
  <c r="GBZ12" i="10"/>
  <c r="GCA12" i="10"/>
  <c r="GCB12" i="10"/>
  <c r="GCC12" i="10"/>
  <c r="GCD12" i="10"/>
  <c r="GCE12" i="10"/>
  <c r="GCF12" i="10"/>
  <c r="GCG12" i="10"/>
  <c r="GCH12" i="10"/>
  <c r="GCI12" i="10"/>
  <c r="GCJ12" i="10"/>
  <c r="GCK12" i="10"/>
  <c r="GCL12" i="10"/>
  <c r="GCM12" i="10"/>
  <c r="GCN12" i="10"/>
  <c r="GCO12" i="10"/>
  <c r="GCP12" i="10"/>
  <c r="GCQ12" i="10"/>
  <c r="GCR12" i="10"/>
  <c r="GCS12" i="10"/>
  <c r="GCT12" i="10"/>
  <c r="GCU12" i="10"/>
  <c r="GCV12" i="10"/>
  <c r="GCW12" i="10"/>
  <c r="GCX12" i="10"/>
  <c r="GCY12" i="10"/>
  <c r="GCZ12" i="10"/>
  <c r="GDA12" i="10"/>
  <c r="GDB12" i="10"/>
  <c r="GDC12" i="10"/>
  <c r="GDD12" i="10"/>
  <c r="GDE12" i="10"/>
  <c r="GDF12" i="10"/>
  <c r="GDG12" i="10"/>
  <c r="GDH12" i="10"/>
  <c r="GDI12" i="10"/>
  <c r="GDJ12" i="10"/>
  <c r="GDK12" i="10"/>
  <c r="GDL12" i="10"/>
  <c r="GDM12" i="10"/>
  <c r="GDN12" i="10"/>
  <c r="GDO12" i="10"/>
  <c r="GDP12" i="10"/>
  <c r="GDQ12" i="10"/>
  <c r="GDR12" i="10"/>
  <c r="GDS12" i="10"/>
  <c r="GDT12" i="10"/>
  <c r="GDU12" i="10"/>
  <c r="GDV12" i="10"/>
  <c r="GDW12" i="10"/>
  <c r="GDX12" i="10"/>
  <c r="GDY12" i="10"/>
  <c r="GDZ12" i="10"/>
  <c r="GEA12" i="10"/>
  <c r="GEB12" i="10"/>
  <c r="GEC12" i="10"/>
  <c r="GED12" i="10"/>
  <c r="GEE12" i="10"/>
  <c r="GEF12" i="10"/>
  <c r="GEG12" i="10"/>
  <c r="GEH12" i="10"/>
  <c r="GEI12" i="10"/>
  <c r="GEJ12" i="10"/>
  <c r="GEK12" i="10"/>
  <c r="GEL12" i="10"/>
  <c r="GEM12" i="10"/>
  <c r="GEN12" i="10"/>
  <c r="GEO12" i="10"/>
  <c r="GEP12" i="10"/>
  <c r="GEQ12" i="10"/>
  <c r="GER12" i="10"/>
  <c r="GES12" i="10"/>
  <c r="GET12" i="10"/>
  <c r="GEU12" i="10"/>
  <c r="GEV12" i="10"/>
  <c r="GEW12" i="10"/>
  <c r="GEX12" i="10"/>
  <c r="GEY12" i="10"/>
  <c r="GEZ12" i="10"/>
  <c r="GFA12" i="10"/>
  <c r="GFB12" i="10"/>
  <c r="GFC12" i="10"/>
  <c r="GFD12" i="10"/>
  <c r="GFE12" i="10"/>
  <c r="GFF12" i="10"/>
  <c r="GFG12" i="10"/>
  <c r="GFH12" i="10"/>
  <c r="GFI12" i="10"/>
  <c r="GFJ12" i="10"/>
  <c r="GFK12" i="10"/>
  <c r="GFL12" i="10"/>
  <c r="GFM12" i="10"/>
  <c r="GFN12" i="10"/>
  <c r="GFO12" i="10"/>
  <c r="GFP12" i="10"/>
  <c r="GFQ12" i="10"/>
  <c r="GFR12" i="10"/>
  <c r="GFS12" i="10"/>
  <c r="GFT12" i="10"/>
  <c r="GFU12" i="10"/>
  <c r="GFV12" i="10"/>
  <c r="GFW12" i="10"/>
  <c r="GFX12" i="10"/>
  <c r="GFY12" i="10"/>
  <c r="GFZ12" i="10"/>
  <c r="GGA12" i="10"/>
  <c r="GGB12" i="10"/>
  <c r="GGC12" i="10"/>
  <c r="GGD12" i="10"/>
  <c r="GGE12" i="10"/>
  <c r="GGF12" i="10"/>
  <c r="GGG12" i="10"/>
  <c r="GGH12" i="10"/>
  <c r="GGI12" i="10"/>
  <c r="GGJ12" i="10"/>
  <c r="GGK12" i="10"/>
  <c r="GGL12" i="10"/>
  <c r="GGM12" i="10"/>
  <c r="GGN12" i="10"/>
  <c r="GGO12" i="10"/>
  <c r="GGP12" i="10"/>
  <c r="GGQ12" i="10"/>
  <c r="GGR12" i="10"/>
  <c r="GGS12" i="10"/>
  <c r="GGT12" i="10"/>
  <c r="GGU12" i="10"/>
  <c r="GGV12" i="10"/>
  <c r="GGW12" i="10"/>
  <c r="GGX12" i="10"/>
  <c r="GGY12" i="10"/>
  <c r="GGZ12" i="10"/>
  <c r="GHA12" i="10"/>
  <c r="GHB12" i="10"/>
  <c r="GHC12" i="10"/>
  <c r="GHD12" i="10"/>
  <c r="GHE12" i="10"/>
  <c r="GHF12" i="10"/>
  <c r="GHG12" i="10"/>
  <c r="GHH12" i="10"/>
  <c r="GHI12" i="10"/>
  <c r="GHJ12" i="10"/>
  <c r="GHK12" i="10"/>
  <c r="GHL12" i="10"/>
  <c r="GHM12" i="10"/>
  <c r="GHN12" i="10"/>
  <c r="GHO12" i="10"/>
  <c r="GHP12" i="10"/>
  <c r="GHQ12" i="10"/>
  <c r="GHR12" i="10"/>
  <c r="GHS12" i="10"/>
  <c r="GHT12" i="10"/>
  <c r="GHU12" i="10"/>
  <c r="GHV12" i="10"/>
  <c r="GHW12" i="10"/>
  <c r="GHX12" i="10"/>
  <c r="GHY12" i="10"/>
  <c r="GHZ12" i="10"/>
  <c r="GIA12" i="10"/>
  <c r="GIB12" i="10"/>
  <c r="GIC12" i="10"/>
  <c r="GID12" i="10"/>
  <c r="GIE12" i="10"/>
  <c r="GIF12" i="10"/>
  <c r="GIG12" i="10"/>
  <c r="GIH12" i="10"/>
  <c r="GII12" i="10"/>
  <c r="GIJ12" i="10"/>
  <c r="GIK12" i="10"/>
  <c r="GIL12" i="10"/>
  <c r="GIM12" i="10"/>
  <c r="GIN12" i="10"/>
  <c r="GIO12" i="10"/>
  <c r="GIP12" i="10"/>
  <c r="GIQ12" i="10"/>
  <c r="GIR12" i="10"/>
  <c r="GIS12" i="10"/>
  <c r="GIT12" i="10"/>
  <c r="GIU12" i="10"/>
  <c r="GIV12" i="10"/>
  <c r="GIW12" i="10"/>
  <c r="GIX12" i="10"/>
  <c r="GIY12" i="10"/>
  <c r="GIZ12" i="10"/>
  <c r="GJA12" i="10"/>
  <c r="GJB12" i="10"/>
  <c r="GJC12" i="10"/>
  <c r="GJD12" i="10"/>
  <c r="GJE12" i="10"/>
  <c r="GJF12" i="10"/>
  <c r="GJG12" i="10"/>
  <c r="GJH12" i="10"/>
  <c r="GJI12" i="10"/>
  <c r="GJJ12" i="10"/>
  <c r="GJK12" i="10"/>
  <c r="GJL12" i="10"/>
  <c r="GJM12" i="10"/>
  <c r="GJN12" i="10"/>
  <c r="GJO12" i="10"/>
  <c r="GJP12" i="10"/>
  <c r="GJQ12" i="10"/>
  <c r="GJR12" i="10"/>
  <c r="GJS12" i="10"/>
  <c r="GJT12" i="10"/>
  <c r="GJU12" i="10"/>
  <c r="GJV12" i="10"/>
  <c r="GJW12" i="10"/>
  <c r="GJX12" i="10"/>
  <c r="GJY12" i="10"/>
  <c r="GJZ12" i="10"/>
  <c r="GKA12" i="10"/>
  <c r="GKB12" i="10"/>
  <c r="GKC12" i="10"/>
  <c r="GKD12" i="10"/>
  <c r="GKE12" i="10"/>
  <c r="GKF12" i="10"/>
  <c r="GKG12" i="10"/>
  <c r="GKH12" i="10"/>
  <c r="GKI12" i="10"/>
  <c r="GKJ12" i="10"/>
  <c r="GKK12" i="10"/>
  <c r="GKL12" i="10"/>
  <c r="GKM12" i="10"/>
  <c r="GKN12" i="10"/>
  <c r="GKO12" i="10"/>
  <c r="GKP12" i="10"/>
  <c r="GKQ12" i="10"/>
  <c r="GKR12" i="10"/>
  <c r="GKS12" i="10"/>
  <c r="GKT12" i="10"/>
  <c r="GKU12" i="10"/>
  <c r="GKV12" i="10"/>
  <c r="GKW12" i="10"/>
  <c r="GKX12" i="10"/>
  <c r="GKY12" i="10"/>
  <c r="GKZ12" i="10"/>
  <c r="GLA12" i="10"/>
  <c r="GLB12" i="10"/>
  <c r="GLC12" i="10"/>
  <c r="GLD12" i="10"/>
  <c r="GLE12" i="10"/>
  <c r="GLF12" i="10"/>
  <c r="GLG12" i="10"/>
  <c r="GLH12" i="10"/>
  <c r="GLI12" i="10"/>
  <c r="GLJ12" i="10"/>
  <c r="GLK12" i="10"/>
  <c r="GLL12" i="10"/>
  <c r="GLM12" i="10"/>
  <c r="GLN12" i="10"/>
  <c r="GLO12" i="10"/>
  <c r="GLP12" i="10"/>
  <c r="GLQ12" i="10"/>
  <c r="GLR12" i="10"/>
  <c r="GLS12" i="10"/>
  <c r="GLT12" i="10"/>
  <c r="GLU12" i="10"/>
  <c r="GLV12" i="10"/>
  <c r="GLW12" i="10"/>
  <c r="GLX12" i="10"/>
  <c r="GLY12" i="10"/>
  <c r="GLZ12" i="10"/>
  <c r="GMA12" i="10"/>
  <c r="GMB12" i="10"/>
  <c r="GMC12" i="10"/>
  <c r="GMD12" i="10"/>
  <c r="GME12" i="10"/>
  <c r="GMF12" i="10"/>
  <c r="GMG12" i="10"/>
  <c r="GMH12" i="10"/>
  <c r="GMI12" i="10"/>
  <c r="GMJ12" i="10"/>
  <c r="GMK12" i="10"/>
  <c r="GML12" i="10"/>
  <c r="GMM12" i="10"/>
  <c r="GMN12" i="10"/>
  <c r="GMO12" i="10"/>
  <c r="GMP12" i="10"/>
  <c r="GMQ12" i="10"/>
  <c r="GMR12" i="10"/>
  <c r="GMS12" i="10"/>
  <c r="GMT12" i="10"/>
  <c r="GMU12" i="10"/>
  <c r="GMV12" i="10"/>
  <c r="GMW12" i="10"/>
  <c r="GMX12" i="10"/>
  <c r="GMY12" i="10"/>
  <c r="GMZ12" i="10"/>
  <c r="GNA12" i="10"/>
  <c r="GNB12" i="10"/>
  <c r="GNC12" i="10"/>
  <c r="GND12" i="10"/>
  <c r="GNE12" i="10"/>
  <c r="GNF12" i="10"/>
  <c r="GNG12" i="10"/>
  <c r="GNH12" i="10"/>
  <c r="GNI12" i="10"/>
  <c r="GNJ12" i="10"/>
  <c r="GNK12" i="10"/>
  <c r="GNL12" i="10"/>
  <c r="GNM12" i="10"/>
  <c r="GNN12" i="10"/>
  <c r="GNO12" i="10"/>
  <c r="GNP12" i="10"/>
  <c r="GNQ12" i="10"/>
  <c r="GNR12" i="10"/>
  <c r="GNS12" i="10"/>
  <c r="GNT12" i="10"/>
  <c r="GNU12" i="10"/>
  <c r="GNV12" i="10"/>
  <c r="GNW12" i="10"/>
  <c r="GNX12" i="10"/>
  <c r="GNY12" i="10"/>
  <c r="GNZ12" i="10"/>
  <c r="GOA12" i="10"/>
  <c r="GOB12" i="10"/>
  <c r="GOC12" i="10"/>
  <c r="GOD12" i="10"/>
  <c r="GOE12" i="10"/>
  <c r="GOF12" i="10"/>
  <c r="GOG12" i="10"/>
  <c r="GOH12" i="10"/>
  <c r="GOI12" i="10"/>
  <c r="GOJ12" i="10"/>
  <c r="GOK12" i="10"/>
  <c r="GOL12" i="10"/>
  <c r="GOM12" i="10"/>
  <c r="GON12" i="10"/>
  <c r="GOO12" i="10"/>
  <c r="GOP12" i="10"/>
  <c r="GOQ12" i="10"/>
  <c r="GOR12" i="10"/>
  <c r="GOS12" i="10"/>
  <c r="GOT12" i="10"/>
  <c r="GOU12" i="10"/>
  <c r="GOV12" i="10"/>
  <c r="GOW12" i="10"/>
  <c r="GOX12" i="10"/>
  <c r="GOY12" i="10"/>
  <c r="GOZ12" i="10"/>
  <c r="GPA12" i="10"/>
  <c r="GPB12" i="10"/>
  <c r="GPC12" i="10"/>
  <c r="GPD12" i="10"/>
  <c r="GPE12" i="10"/>
  <c r="GPF12" i="10"/>
  <c r="GPG12" i="10"/>
  <c r="GPH12" i="10"/>
  <c r="GPI12" i="10"/>
  <c r="GPJ12" i="10"/>
  <c r="GPK12" i="10"/>
  <c r="GPL12" i="10"/>
  <c r="GPM12" i="10"/>
  <c r="GPN12" i="10"/>
  <c r="GPO12" i="10"/>
  <c r="GPP12" i="10"/>
  <c r="GPQ12" i="10"/>
  <c r="GPR12" i="10"/>
  <c r="GPS12" i="10"/>
  <c r="GPT12" i="10"/>
  <c r="GPU12" i="10"/>
  <c r="GPV12" i="10"/>
  <c r="GPW12" i="10"/>
  <c r="GPX12" i="10"/>
  <c r="GPY12" i="10"/>
  <c r="GPZ12" i="10"/>
  <c r="GQA12" i="10"/>
  <c r="GQB12" i="10"/>
  <c r="GQC12" i="10"/>
  <c r="GQD12" i="10"/>
  <c r="GQE12" i="10"/>
  <c r="GQF12" i="10"/>
  <c r="GQG12" i="10"/>
  <c r="GQH12" i="10"/>
  <c r="GQI12" i="10"/>
  <c r="GQJ12" i="10"/>
  <c r="GQK12" i="10"/>
  <c r="GQL12" i="10"/>
  <c r="GQM12" i="10"/>
  <c r="GQN12" i="10"/>
  <c r="GQO12" i="10"/>
  <c r="GQP12" i="10"/>
  <c r="GQQ12" i="10"/>
  <c r="GQR12" i="10"/>
  <c r="GQS12" i="10"/>
  <c r="GQT12" i="10"/>
  <c r="GQU12" i="10"/>
  <c r="GQV12" i="10"/>
  <c r="GQW12" i="10"/>
  <c r="GQX12" i="10"/>
  <c r="GQY12" i="10"/>
  <c r="GQZ12" i="10"/>
  <c r="GRA12" i="10"/>
  <c r="GRB12" i="10"/>
  <c r="GRC12" i="10"/>
  <c r="GRD12" i="10"/>
  <c r="GRE12" i="10"/>
  <c r="GRF12" i="10"/>
  <c r="GRG12" i="10"/>
  <c r="GRH12" i="10"/>
  <c r="GRI12" i="10"/>
  <c r="GRJ12" i="10"/>
  <c r="GRK12" i="10"/>
  <c r="GRL12" i="10"/>
  <c r="GRM12" i="10"/>
  <c r="GRN12" i="10"/>
  <c r="GRO12" i="10"/>
  <c r="GRP12" i="10"/>
  <c r="GRQ12" i="10"/>
  <c r="GRR12" i="10"/>
  <c r="GRS12" i="10"/>
  <c r="GRT12" i="10"/>
  <c r="GRU12" i="10"/>
  <c r="GRV12" i="10"/>
  <c r="GRW12" i="10"/>
  <c r="GRX12" i="10"/>
  <c r="GRY12" i="10"/>
  <c r="GRZ12" i="10"/>
  <c r="GSA12" i="10"/>
  <c r="GSB12" i="10"/>
  <c r="GSC12" i="10"/>
  <c r="GSD12" i="10"/>
  <c r="GSE12" i="10"/>
  <c r="GSF12" i="10"/>
  <c r="GSG12" i="10"/>
  <c r="GSH12" i="10"/>
  <c r="GSI12" i="10"/>
  <c r="GSJ12" i="10"/>
  <c r="GSK12" i="10"/>
  <c r="GSL12" i="10"/>
  <c r="GSM12" i="10"/>
  <c r="GSN12" i="10"/>
  <c r="GSO12" i="10"/>
  <c r="GSP12" i="10"/>
  <c r="GSQ12" i="10"/>
  <c r="GSR12" i="10"/>
  <c r="GSS12" i="10"/>
  <c r="GST12" i="10"/>
  <c r="GSU12" i="10"/>
  <c r="GSV12" i="10"/>
  <c r="GSW12" i="10"/>
  <c r="GSX12" i="10"/>
  <c r="GSY12" i="10"/>
  <c r="GSZ12" i="10"/>
  <c r="GTA12" i="10"/>
  <c r="GTB12" i="10"/>
  <c r="GTC12" i="10"/>
  <c r="GTD12" i="10"/>
  <c r="GTE12" i="10"/>
  <c r="GTF12" i="10"/>
  <c r="GTG12" i="10"/>
  <c r="GTH12" i="10"/>
  <c r="GTI12" i="10"/>
  <c r="GTJ12" i="10"/>
  <c r="GTK12" i="10"/>
  <c r="GTL12" i="10"/>
  <c r="GTM12" i="10"/>
  <c r="GTN12" i="10"/>
  <c r="GTO12" i="10"/>
  <c r="GTP12" i="10"/>
  <c r="GTQ12" i="10"/>
  <c r="GTR12" i="10"/>
  <c r="GTS12" i="10"/>
  <c r="GTT12" i="10"/>
  <c r="GTU12" i="10"/>
  <c r="GTV12" i="10"/>
  <c r="GTW12" i="10"/>
  <c r="GTX12" i="10"/>
  <c r="GTY12" i="10"/>
  <c r="GTZ12" i="10"/>
  <c r="GUA12" i="10"/>
  <c r="GUB12" i="10"/>
  <c r="GUC12" i="10"/>
  <c r="GUD12" i="10"/>
  <c r="GUE12" i="10"/>
  <c r="GUF12" i="10"/>
  <c r="GUG12" i="10"/>
  <c r="GUH12" i="10"/>
  <c r="GUI12" i="10"/>
  <c r="GUJ12" i="10"/>
  <c r="GUK12" i="10"/>
  <c r="GUL12" i="10"/>
  <c r="GUM12" i="10"/>
  <c r="GUN12" i="10"/>
  <c r="GUO12" i="10"/>
  <c r="GUP12" i="10"/>
  <c r="GUQ12" i="10"/>
  <c r="GUR12" i="10"/>
  <c r="GUS12" i="10"/>
  <c r="GUT12" i="10"/>
  <c r="GUU12" i="10"/>
  <c r="GUV12" i="10"/>
  <c r="GUW12" i="10"/>
  <c r="GUX12" i="10"/>
  <c r="GUY12" i="10"/>
  <c r="GUZ12" i="10"/>
  <c r="GVA12" i="10"/>
  <c r="GVB12" i="10"/>
  <c r="GVC12" i="10"/>
  <c r="GVD12" i="10"/>
  <c r="GVE12" i="10"/>
  <c r="GVF12" i="10"/>
  <c r="GVG12" i="10"/>
  <c r="GVH12" i="10"/>
  <c r="GVI12" i="10"/>
  <c r="GVJ12" i="10"/>
  <c r="GVK12" i="10"/>
  <c r="GVL12" i="10"/>
  <c r="GVM12" i="10"/>
  <c r="GVN12" i="10"/>
  <c r="GVO12" i="10"/>
  <c r="GVP12" i="10"/>
  <c r="GVQ12" i="10"/>
  <c r="GVR12" i="10"/>
  <c r="GVS12" i="10"/>
  <c r="GVT12" i="10"/>
  <c r="GVU12" i="10"/>
  <c r="GVV12" i="10"/>
  <c r="GVW12" i="10"/>
  <c r="GVX12" i="10"/>
  <c r="GVY12" i="10"/>
  <c r="GVZ12" i="10"/>
  <c r="GWA12" i="10"/>
  <c r="GWB12" i="10"/>
  <c r="GWC12" i="10"/>
  <c r="GWD12" i="10"/>
  <c r="GWE12" i="10"/>
  <c r="GWF12" i="10"/>
  <c r="GWG12" i="10"/>
  <c r="GWH12" i="10"/>
  <c r="GWI12" i="10"/>
  <c r="GWJ12" i="10"/>
  <c r="GWK12" i="10"/>
  <c r="GWL12" i="10"/>
  <c r="GWM12" i="10"/>
  <c r="GWN12" i="10"/>
  <c r="GWO12" i="10"/>
  <c r="GWP12" i="10"/>
  <c r="GWQ12" i="10"/>
  <c r="GWR12" i="10"/>
  <c r="GWS12" i="10"/>
  <c r="GWT12" i="10"/>
  <c r="GWU12" i="10"/>
  <c r="GWV12" i="10"/>
  <c r="GWW12" i="10"/>
  <c r="GWX12" i="10"/>
  <c r="GWY12" i="10"/>
  <c r="GWZ12" i="10"/>
  <c r="GXA12" i="10"/>
  <c r="GXB12" i="10"/>
  <c r="GXC12" i="10"/>
  <c r="GXD12" i="10"/>
  <c r="GXE12" i="10"/>
  <c r="GXF12" i="10"/>
  <c r="GXG12" i="10"/>
  <c r="GXH12" i="10"/>
  <c r="GXI12" i="10"/>
  <c r="GXJ12" i="10"/>
  <c r="GXK12" i="10"/>
  <c r="GXL12" i="10"/>
  <c r="GXM12" i="10"/>
  <c r="GXN12" i="10"/>
  <c r="GXO12" i="10"/>
  <c r="GXP12" i="10"/>
  <c r="GXQ12" i="10"/>
  <c r="GXR12" i="10"/>
  <c r="GXS12" i="10"/>
  <c r="GXT12" i="10"/>
  <c r="GXU12" i="10"/>
  <c r="GXV12" i="10"/>
  <c r="GXW12" i="10"/>
  <c r="GXX12" i="10"/>
  <c r="GXY12" i="10"/>
  <c r="GXZ12" i="10"/>
  <c r="GYA12" i="10"/>
  <c r="GYB12" i="10"/>
  <c r="GYC12" i="10"/>
  <c r="GYD12" i="10"/>
  <c r="GYE12" i="10"/>
  <c r="GYF12" i="10"/>
  <c r="GYG12" i="10"/>
  <c r="GYH12" i="10"/>
  <c r="GYI12" i="10"/>
  <c r="GYJ12" i="10"/>
  <c r="GYK12" i="10"/>
  <c r="GYL12" i="10"/>
  <c r="GYM12" i="10"/>
  <c r="GYN12" i="10"/>
  <c r="GYO12" i="10"/>
  <c r="GYP12" i="10"/>
  <c r="GYQ12" i="10"/>
  <c r="GYR12" i="10"/>
  <c r="GYS12" i="10"/>
  <c r="GYT12" i="10"/>
  <c r="GYU12" i="10"/>
  <c r="GYV12" i="10"/>
  <c r="GYW12" i="10"/>
  <c r="GYX12" i="10"/>
  <c r="GYY12" i="10"/>
  <c r="GYZ12" i="10"/>
  <c r="GZA12" i="10"/>
  <c r="GZB12" i="10"/>
  <c r="GZC12" i="10"/>
  <c r="GZD12" i="10"/>
  <c r="GZE12" i="10"/>
  <c r="GZF12" i="10"/>
  <c r="GZG12" i="10"/>
  <c r="GZH12" i="10"/>
  <c r="GZI12" i="10"/>
  <c r="GZJ12" i="10"/>
  <c r="GZK12" i="10"/>
  <c r="GZL12" i="10"/>
  <c r="GZM12" i="10"/>
  <c r="GZN12" i="10"/>
  <c r="GZO12" i="10"/>
  <c r="GZP12" i="10"/>
  <c r="GZQ12" i="10"/>
  <c r="GZR12" i="10"/>
  <c r="GZS12" i="10"/>
  <c r="GZT12" i="10"/>
  <c r="GZU12" i="10"/>
  <c r="GZV12" i="10"/>
  <c r="GZW12" i="10"/>
  <c r="GZX12" i="10"/>
  <c r="GZY12" i="10"/>
  <c r="GZZ12" i="10"/>
  <c r="HAA12" i="10"/>
  <c r="HAB12" i="10"/>
  <c r="HAC12" i="10"/>
  <c r="HAD12" i="10"/>
  <c r="HAE12" i="10"/>
  <c r="HAF12" i="10"/>
  <c r="HAG12" i="10"/>
  <c r="HAH12" i="10"/>
  <c r="HAI12" i="10"/>
  <c r="HAJ12" i="10"/>
  <c r="HAK12" i="10"/>
  <c r="HAL12" i="10"/>
  <c r="HAM12" i="10"/>
  <c r="HAN12" i="10"/>
  <c r="HAO12" i="10"/>
  <c r="HAP12" i="10"/>
  <c r="HAQ12" i="10"/>
  <c r="HAR12" i="10"/>
  <c r="HAS12" i="10"/>
  <c r="HAT12" i="10"/>
  <c r="HAU12" i="10"/>
  <c r="HAV12" i="10"/>
  <c r="HAW12" i="10"/>
  <c r="HAX12" i="10"/>
  <c r="HAY12" i="10"/>
  <c r="HAZ12" i="10"/>
  <c r="HBA12" i="10"/>
  <c r="HBB12" i="10"/>
  <c r="HBC12" i="10"/>
  <c r="HBD12" i="10"/>
  <c r="HBE12" i="10"/>
  <c r="HBF12" i="10"/>
  <c r="HBG12" i="10"/>
  <c r="HBH12" i="10"/>
  <c r="HBI12" i="10"/>
  <c r="HBJ12" i="10"/>
  <c r="HBK12" i="10"/>
  <c r="HBL12" i="10"/>
  <c r="HBM12" i="10"/>
  <c r="HBN12" i="10"/>
  <c r="HBO12" i="10"/>
  <c r="HBP12" i="10"/>
  <c r="HBQ12" i="10"/>
  <c r="HBR12" i="10"/>
  <c r="HBS12" i="10"/>
  <c r="HBT12" i="10"/>
  <c r="HBU12" i="10"/>
  <c r="HBV12" i="10"/>
  <c r="HBW12" i="10"/>
  <c r="HBX12" i="10"/>
  <c r="HBY12" i="10"/>
  <c r="HBZ12" i="10"/>
  <c r="HCA12" i="10"/>
  <c r="HCB12" i="10"/>
  <c r="HCC12" i="10"/>
  <c r="HCD12" i="10"/>
  <c r="HCE12" i="10"/>
  <c r="HCF12" i="10"/>
  <c r="HCG12" i="10"/>
  <c r="HCH12" i="10"/>
  <c r="HCI12" i="10"/>
  <c r="HCJ12" i="10"/>
  <c r="HCK12" i="10"/>
  <c r="HCL12" i="10"/>
  <c r="HCM12" i="10"/>
  <c r="HCN12" i="10"/>
  <c r="HCO12" i="10"/>
  <c r="HCP12" i="10"/>
  <c r="HCQ12" i="10"/>
  <c r="HCR12" i="10"/>
  <c r="HCS12" i="10"/>
  <c r="HCT12" i="10"/>
  <c r="HCU12" i="10"/>
  <c r="HCV12" i="10"/>
  <c r="HCW12" i="10"/>
  <c r="HCX12" i="10"/>
  <c r="HCY12" i="10"/>
  <c r="HCZ12" i="10"/>
  <c r="HDA12" i="10"/>
  <c r="HDB12" i="10"/>
  <c r="HDC12" i="10"/>
  <c r="HDD12" i="10"/>
  <c r="HDE12" i="10"/>
  <c r="HDF12" i="10"/>
  <c r="HDG12" i="10"/>
  <c r="HDH12" i="10"/>
  <c r="HDI12" i="10"/>
  <c r="HDJ12" i="10"/>
  <c r="HDK12" i="10"/>
  <c r="HDL12" i="10"/>
  <c r="HDM12" i="10"/>
  <c r="HDN12" i="10"/>
  <c r="HDO12" i="10"/>
  <c r="HDP12" i="10"/>
  <c r="HDQ12" i="10"/>
  <c r="HDR12" i="10"/>
  <c r="HDS12" i="10"/>
  <c r="HDT12" i="10"/>
  <c r="HDU12" i="10"/>
  <c r="HDV12" i="10"/>
  <c r="HDW12" i="10"/>
  <c r="HDX12" i="10"/>
  <c r="HDY12" i="10"/>
  <c r="HDZ12" i="10"/>
  <c r="HEA12" i="10"/>
  <c r="HEB12" i="10"/>
  <c r="HEC12" i="10"/>
  <c r="HED12" i="10"/>
  <c r="HEE12" i="10"/>
  <c r="HEF12" i="10"/>
  <c r="HEG12" i="10"/>
  <c r="HEH12" i="10"/>
  <c r="HEI12" i="10"/>
  <c r="HEJ12" i="10"/>
  <c r="HEK12" i="10"/>
  <c r="HEL12" i="10"/>
  <c r="HEM12" i="10"/>
  <c r="HEN12" i="10"/>
  <c r="HEO12" i="10"/>
  <c r="HEP12" i="10"/>
  <c r="HEQ12" i="10"/>
  <c r="HER12" i="10"/>
  <c r="HES12" i="10"/>
  <c r="HET12" i="10"/>
  <c r="HEU12" i="10"/>
  <c r="HEV12" i="10"/>
  <c r="HEW12" i="10"/>
  <c r="HEX12" i="10"/>
  <c r="HEY12" i="10"/>
  <c r="HEZ12" i="10"/>
  <c r="HFA12" i="10"/>
  <c r="HFB12" i="10"/>
  <c r="HFC12" i="10"/>
  <c r="HFD12" i="10"/>
  <c r="HFE12" i="10"/>
  <c r="HFF12" i="10"/>
  <c r="HFG12" i="10"/>
  <c r="HFH12" i="10"/>
  <c r="HFI12" i="10"/>
  <c r="HFJ12" i="10"/>
  <c r="HFK12" i="10"/>
  <c r="HFL12" i="10"/>
  <c r="HFM12" i="10"/>
  <c r="HFN12" i="10"/>
  <c r="HFO12" i="10"/>
  <c r="HFP12" i="10"/>
  <c r="HFQ12" i="10"/>
  <c r="HFR12" i="10"/>
  <c r="HFS12" i="10"/>
  <c r="HFT12" i="10"/>
  <c r="HFU12" i="10"/>
  <c r="HFV12" i="10"/>
  <c r="HFW12" i="10"/>
  <c r="HFX12" i="10"/>
  <c r="HFY12" i="10"/>
  <c r="HFZ12" i="10"/>
  <c r="HGA12" i="10"/>
  <c r="HGB12" i="10"/>
  <c r="HGC12" i="10"/>
  <c r="HGD12" i="10"/>
  <c r="HGE12" i="10"/>
  <c r="HGF12" i="10"/>
  <c r="HGG12" i="10"/>
  <c r="HGH12" i="10"/>
  <c r="HGI12" i="10"/>
  <c r="HGJ12" i="10"/>
  <c r="HGK12" i="10"/>
  <c r="HGL12" i="10"/>
  <c r="HGM12" i="10"/>
  <c r="HGN12" i="10"/>
  <c r="HGO12" i="10"/>
  <c r="HGP12" i="10"/>
  <c r="HGQ12" i="10"/>
  <c r="HGR12" i="10"/>
  <c r="HGS12" i="10"/>
  <c r="HGT12" i="10"/>
  <c r="HGU12" i="10"/>
  <c r="HGV12" i="10"/>
  <c r="HGW12" i="10"/>
  <c r="HGX12" i="10"/>
  <c r="HGY12" i="10"/>
  <c r="HGZ12" i="10"/>
  <c r="HHA12" i="10"/>
  <c r="HHB12" i="10"/>
  <c r="HHC12" i="10"/>
  <c r="HHD12" i="10"/>
  <c r="HHE12" i="10"/>
  <c r="HHF12" i="10"/>
  <c r="HHG12" i="10"/>
  <c r="HHH12" i="10"/>
  <c r="HHI12" i="10"/>
  <c r="HHJ12" i="10"/>
  <c r="HHK12" i="10"/>
  <c r="HHL12" i="10"/>
  <c r="HHM12" i="10"/>
  <c r="HHN12" i="10"/>
  <c r="HHO12" i="10"/>
  <c r="HHP12" i="10"/>
  <c r="HHQ12" i="10"/>
  <c r="HHR12" i="10"/>
  <c r="HHS12" i="10"/>
  <c r="HHT12" i="10"/>
  <c r="HHU12" i="10"/>
  <c r="HHV12" i="10"/>
  <c r="HHW12" i="10"/>
  <c r="HHX12" i="10"/>
  <c r="HHY12" i="10"/>
  <c r="HHZ12" i="10"/>
  <c r="HIA12" i="10"/>
  <c r="HIB12" i="10"/>
  <c r="HIC12" i="10"/>
  <c r="HID12" i="10"/>
  <c r="HIE12" i="10"/>
  <c r="HIF12" i="10"/>
  <c r="HIG12" i="10"/>
  <c r="HIH12" i="10"/>
  <c r="HII12" i="10"/>
  <c r="HIJ12" i="10"/>
  <c r="HIK12" i="10"/>
  <c r="HIL12" i="10"/>
  <c r="HIM12" i="10"/>
  <c r="HIN12" i="10"/>
  <c r="HIO12" i="10"/>
  <c r="HIP12" i="10"/>
  <c r="HIQ12" i="10"/>
  <c r="HIR12" i="10"/>
  <c r="HIS12" i="10"/>
  <c r="HIT12" i="10"/>
  <c r="HIU12" i="10"/>
  <c r="HIV12" i="10"/>
  <c r="HIW12" i="10"/>
  <c r="HIX12" i="10"/>
  <c r="HIY12" i="10"/>
  <c r="HIZ12" i="10"/>
  <c r="HJA12" i="10"/>
  <c r="HJB12" i="10"/>
  <c r="HJC12" i="10"/>
  <c r="HJD12" i="10"/>
  <c r="HJE12" i="10"/>
  <c r="HJF12" i="10"/>
  <c r="HJG12" i="10"/>
  <c r="HJH12" i="10"/>
  <c r="HJI12" i="10"/>
  <c r="HJJ12" i="10"/>
  <c r="HJK12" i="10"/>
  <c r="HJL12" i="10"/>
  <c r="HJM12" i="10"/>
  <c r="HJN12" i="10"/>
  <c r="HJO12" i="10"/>
  <c r="HJP12" i="10"/>
  <c r="HJQ12" i="10"/>
  <c r="HJR12" i="10"/>
  <c r="HJS12" i="10"/>
  <c r="HJT12" i="10"/>
  <c r="HJU12" i="10"/>
  <c r="HJV12" i="10"/>
  <c r="HJW12" i="10"/>
  <c r="HJX12" i="10"/>
  <c r="HJY12" i="10"/>
  <c r="HJZ12" i="10"/>
  <c r="HKA12" i="10"/>
  <c r="HKB12" i="10"/>
  <c r="HKC12" i="10"/>
  <c r="HKD12" i="10"/>
  <c r="HKE12" i="10"/>
  <c r="HKF12" i="10"/>
  <c r="HKG12" i="10"/>
  <c r="HKH12" i="10"/>
  <c r="HKI12" i="10"/>
  <c r="HKJ12" i="10"/>
  <c r="HKK12" i="10"/>
  <c r="HKL12" i="10"/>
  <c r="HKM12" i="10"/>
  <c r="HKN12" i="10"/>
  <c r="HKO12" i="10"/>
  <c r="HKP12" i="10"/>
  <c r="HKQ12" i="10"/>
  <c r="HKR12" i="10"/>
  <c r="HKS12" i="10"/>
  <c r="HKT12" i="10"/>
  <c r="HKU12" i="10"/>
  <c r="HKV12" i="10"/>
  <c r="HKW12" i="10"/>
  <c r="HKX12" i="10"/>
  <c r="HKY12" i="10"/>
  <c r="HKZ12" i="10"/>
  <c r="HLA12" i="10"/>
  <c r="HLB12" i="10"/>
  <c r="HLC12" i="10"/>
  <c r="HLD12" i="10"/>
  <c r="HLE12" i="10"/>
  <c r="HLF12" i="10"/>
  <c r="HLG12" i="10"/>
  <c r="HLH12" i="10"/>
  <c r="HLI12" i="10"/>
  <c r="HLJ12" i="10"/>
  <c r="HLK12" i="10"/>
  <c r="HLL12" i="10"/>
  <c r="HLM12" i="10"/>
  <c r="HLN12" i="10"/>
  <c r="HLO12" i="10"/>
  <c r="HLP12" i="10"/>
  <c r="HLQ12" i="10"/>
  <c r="HLR12" i="10"/>
  <c r="HLS12" i="10"/>
  <c r="HLT12" i="10"/>
  <c r="HLU12" i="10"/>
  <c r="HLV12" i="10"/>
  <c r="HLW12" i="10"/>
  <c r="HLX12" i="10"/>
  <c r="HLY12" i="10"/>
  <c r="HLZ12" i="10"/>
  <c r="HMA12" i="10"/>
  <c r="HMB12" i="10"/>
  <c r="HMC12" i="10"/>
  <c r="HMD12" i="10"/>
  <c r="HME12" i="10"/>
  <c r="HMF12" i="10"/>
  <c r="HMG12" i="10"/>
  <c r="HMH12" i="10"/>
  <c r="HMI12" i="10"/>
  <c r="HMJ12" i="10"/>
  <c r="HMK12" i="10"/>
  <c r="HML12" i="10"/>
  <c r="HMM12" i="10"/>
  <c r="HMN12" i="10"/>
  <c r="HMO12" i="10"/>
  <c r="HMP12" i="10"/>
  <c r="HMQ12" i="10"/>
  <c r="HMR12" i="10"/>
  <c r="HMS12" i="10"/>
  <c r="HMT12" i="10"/>
  <c r="HMU12" i="10"/>
  <c r="HMV12" i="10"/>
  <c r="HMW12" i="10"/>
  <c r="HMX12" i="10"/>
  <c r="HMY12" i="10"/>
  <c r="HMZ12" i="10"/>
  <c r="HNA12" i="10"/>
  <c r="HNB12" i="10"/>
  <c r="HNC12" i="10"/>
  <c r="HND12" i="10"/>
  <c r="HNE12" i="10"/>
  <c r="HNF12" i="10"/>
  <c r="HNG12" i="10"/>
  <c r="HNH12" i="10"/>
  <c r="HNI12" i="10"/>
  <c r="HNJ12" i="10"/>
  <c r="HNK12" i="10"/>
  <c r="HNL12" i="10"/>
  <c r="HNM12" i="10"/>
  <c r="HNN12" i="10"/>
  <c r="HNO12" i="10"/>
  <c r="HNP12" i="10"/>
  <c r="HNQ12" i="10"/>
  <c r="HNR12" i="10"/>
  <c r="HNS12" i="10"/>
  <c r="HNT12" i="10"/>
  <c r="HNU12" i="10"/>
  <c r="HNV12" i="10"/>
  <c r="HNW12" i="10"/>
  <c r="HNX12" i="10"/>
  <c r="HNY12" i="10"/>
  <c r="HNZ12" i="10"/>
  <c r="HOA12" i="10"/>
  <c r="HOB12" i="10"/>
  <c r="HOC12" i="10"/>
  <c r="HOD12" i="10"/>
  <c r="HOE12" i="10"/>
  <c r="HOF12" i="10"/>
  <c r="HOG12" i="10"/>
  <c r="HOH12" i="10"/>
  <c r="HOI12" i="10"/>
  <c r="HOJ12" i="10"/>
  <c r="HOK12" i="10"/>
  <c r="HOL12" i="10"/>
  <c r="HOM12" i="10"/>
  <c r="HON12" i="10"/>
  <c r="HOO12" i="10"/>
  <c r="HOP12" i="10"/>
  <c r="HOQ12" i="10"/>
  <c r="HOR12" i="10"/>
  <c r="HOS12" i="10"/>
  <c r="HOT12" i="10"/>
  <c r="HOU12" i="10"/>
  <c r="HOV12" i="10"/>
  <c r="HOW12" i="10"/>
  <c r="HOX12" i="10"/>
  <c r="HOY12" i="10"/>
  <c r="HOZ12" i="10"/>
  <c r="HPA12" i="10"/>
  <c r="HPB12" i="10"/>
  <c r="HPC12" i="10"/>
  <c r="HPD12" i="10"/>
  <c r="HPE12" i="10"/>
  <c r="HPF12" i="10"/>
  <c r="HPG12" i="10"/>
  <c r="HPH12" i="10"/>
  <c r="HPI12" i="10"/>
  <c r="HPJ12" i="10"/>
  <c r="HPK12" i="10"/>
  <c r="HPL12" i="10"/>
  <c r="HPM12" i="10"/>
  <c r="HPN12" i="10"/>
  <c r="HPO12" i="10"/>
  <c r="HPP12" i="10"/>
  <c r="HPQ12" i="10"/>
  <c r="HPR12" i="10"/>
  <c r="HPS12" i="10"/>
  <c r="HPT12" i="10"/>
  <c r="HPU12" i="10"/>
  <c r="HPV12" i="10"/>
  <c r="HPW12" i="10"/>
  <c r="HPX12" i="10"/>
  <c r="HPY12" i="10"/>
  <c r="HPZ12" i="10"/>
  <c r="HQA12" i="10"/>
  <c r="HQB12" i="10"/>
  <c r="HQC12" i="10"/>
  <c r="HQD12" i="10"/>
  <c r="HQE12" i="10"/>
  <c r="HQF12" i="10"/>
  <c r="HQG12" i="10"/>
  <c r="HQH12" i="10"/>
  <c r="HQI12" i="10"/>
  <c r="HQJ12" i="10"/>
  <c r="HQK12" i="10"/>
  <c r="HQL12" i="10"/>
  <c r="HQM12" i="10"/>
  <c r="HQN12" i="10"/>
  <c r="HQO12" i="10"/>
  <c r="HQP12" i="10"/>
  <c r="HQQ12" i="10"/>
  <c r="HQR12" i="10"/>
  <c r="HQS12" i="10"/>
  <c r="HQT12" i="10"/>
  <c r="HQU12" i="10"/>
  <c r="HQV12" i="10"/>
  <c r="HQW12" i="10"/>
  <c r="HQX12" i="10"/>
  <c r="HQY12" i="10"/>
  <c r="HQZ12" i="10"/>
  <c r="HRA12" i="10"/>
  <c r="HRB12" i="10"/>
  <c r="HRC12" i="10"/>
  <c r="HRD12" i="10"/>
  <c r="HRE12" i="10"/>
  <c r="HRF12" i="10"/>
  <c r="HRG12" i="10"/>
  <c r="HRH12" i="10"/>
  <c r="HRI12" i="10"/>
  <c r="HRJ12" i="10"/>
  <c r="HRK12" i="10"/>
  <c r="HRL12" i="10"/>
  <c r="HRM12" i="10"/>
  <c r="HRN12" i="10"/>
  <c r="HRO12" i="10"/>
  <c r="HRP12" i="10"/>
  <c r="HRQ12" i="10"/>
  <c r="HRR12" i="10"/>
  <c r="HRS12" i="10"/>
  <c r="HRT12" i="10"/>
  <c r="HRU12" i="10"/>
  <c r="HRV12" i="10"/>
  <c r="HRW12" i="10"/>
  <c r="HRX12" i="10"/>
  <c r="HRY12" i="10"/>
  <c r="HRZ12" i="10"/>
  <c r="HSA12" i="10"/>
  <c r="HSB12" i="10"/>
  <c r="HSC12" i="10"/>
  <c r="HSD12" i="10"/>
  <c r="HSE12" i="10"/>
  <c r="HSF12" i="10"/>
  <c r="HSG12" i="10"/>
  <c r="HSH12" i="10"/>
  <c r="HSI12" i="10"/>
  <c r="HSJ12" i="10"/>
  <c r="HSK12" i="10"/>
  <c r="HSL12" i="10"/>
  <c r="HSM12" i="10"/>
  <c r="HSN12" i="10"/>
  <c r="HSO12" i="10"/>
  <c r="HSP12" i="10"/>
  <c r="HSQ12" i="10"/>
  <c r="HSR12" i="10"/>
  <c r="HSS12" i="10"/>
  <c r="HST12" i="10"/>
  <c r="HSU12" i="10"/>
  <c r="HSV12" i="10"/>
  <c r="HSW12" i="10"/>
  <c r="HSX12" i="10"/>
  <c r="HSY12" i="10"/>
  <c r="HSZ12" i="10"/>
  <c r="HTA12" i="10"/>
  <c r="HTB12" i="10"/>
  <c r="HTC12" i="10"/>
  <c r="HTD12" i="10"/>
  <c r="HTE12" i="10"/>
  <c r="HTF12" i="10"/>
  <c r="HTG12" i="10"/>
  <c r="HTH12" i="10"/>
  <c r="HTI12" i="10"/>
  <c r="HTJ12" i="10"/>
  <c r="HTK12" i="10"/>
  <c r="HTL12" i="10"/>
  <c r="HTM12" i="10"/>
  <c r="HTN12" i="10"/>
  <c r="HTO12" i="10"/>
  <c r="HTP12" i="10"/>
  <c r="HTQ12" i="10"/>
  <c r="HTR12" i="10"/>
  <c r="HTS12" i="10"/>
  <c r="HTT12" i="10"/>
  <c r="HTU12" i="10"/>
  <c r="HTV12" i="10"/>
  <c r="HTW12" i="10"/>
  <c r="HTX12" i="10"/>
  <c r="HTY12" i="10"/>
  <c r="HTZ12" i="10"/>
  <c r="HUA12" i="10"/>
  <c r="HUB12" i="10"/>
  <c r="HUC12" i="10"/>
  <c r="HUD12" i="10"/>
  <c r="HUE12" i="10"/>
  <c r="HUF12" i="10"/>
  <c r="HUG12" i="10"/>
  <c r="HUH12" i="10"/>
  <c r="HUI12" i="10"/>
  <c r="HUJ12" i="10"/>
  <c r="HUK12" i="10"/>
  <c r="HUL12" i="10"/>
  <c r="HUM12" i="10"/>
  <c r="HUN12" i="10"/>
  <c r="HUO12" i="10"/>
  <c r="HUP12" i="10"/>
  <c r="HUQ12" i="10"/>
  <c r="HUR12" i="10"/>
  <c r="HUS12" i="10"/>
  <c r="HUT12" i="10"/>
  <c r="HUU12" i="10"/>
  <c r="HUV12" i="10"/>
  <c r="HUW12" i="10"/>
  <c r="HUX12" i="10"/>
  <c r="HUY12" i="10"/>
  <c r="HUZ12" i="10"/>
  <c r="HVA12" i="10"/>
  <c r="HVB12" i="10"/>
  <c r="HVC12" i="10"/>
  <c r="HVD12" i="10"/>
  <c r="HVE12" i="10"/>
  <c r="HVF12" i="10"/>
  <c r="HVG12" i="10"/>
  <c r="HVH12" i="10"/>
  <c r="HVI12" i="10"/>
  <c r="HVJ12" i="10"/>
  <c r="HVK12" i="10"/>
  <c r="HVL12" i="10"/>
  <c r="HVM12" i="10"/>
  <c r="HVN12" i="10"/>
  <c r="HVO12" i="10"/>
  <c r="HVP12" i="10"/>
  <c r="HVQ12" i="10"/>
  <c r="HVR12" i="10"/>
  <c r="HVS12" i="10"/>
  <c r="HVT12" i="10"/>
  <c r="HVU12" i="10"/>
  <c r="HVV12" i="10"/>
  <c r="HVW12" i="10"/>
  <c r="HVX12" i="10"/>
  <c r="HVY12" i="10"/>
  <c r="HVZ12" i="10"/>
  <c r="HWA12" i="10"/>
  <c r="HWB12" i="10"/>
  <c r="HWC12" i="10"/>
  <c r="HWD12" i="10"/>
  <c r="HWE12" i="10"/>
  <c r="HWF12" i="10"/>
  <c r="HWG12" i="10"/>
  <c r="HWH12" i="10"/>
  <c r="HWI12" i="10"/>
  <c r="HWJ12" i="10"/>
  <c r="HWK12" i="10"/>
  <c r="HWL12" i="10"/>
  <c r="HWM12" i="10"/>
  <c r="HWN12" i="10"/>
  <c r="HWO12" i="10"/>
  <c r="HWP12" i="10"/>
  <c r="HWQ12" i="10"/>
  <c r="HWR12" i="10"/>
  <c r="HWS12" i="10"/>
  <c r="HWT12" i="10"/>
  <c r="HWU12" i="10"/>
  <c r="HWV12" i="10"/>
  <c r="HWW12" i="10"/>
  <c r="HWX12" i="10"/>
  <c r="HWY12" i="10"/>
  <c r="HWZ12" i="10"/>
  <c r="HXA12" i="10"/>
  <c r="HXB12" i="10"/>
  <c r="HXC12" i="10"/>
  <c r="HXD12" i="10"/>
  <c r="HXE12" i="10"/>
  <c r="HXF12" i="10"/>
  <c r="HXG12" i="10"/>
  <c r="HXH12" i="10"/>
  <c r="HXI12" i="10"/>
  <c r="HXJ12" i="10"/>
  <c r="HXK12" i="10"/>
  <c r="HXL12" i="10"/>
  <c r="HXM12" i="10"/>
  <c r="HXN12" i="10"/>
  <c r="HXO12" i="10"/>
  <c r="HXP12" i="10"/>
  <c r="HXQ12" i="10"/>
  <c r="HXR12" i="10"/>
  <c r="HXS12" i="10"/>
  <c r="HXT12" i="10"/>
  <c r="HXU12" i="10"/>
  <c r="HXV12" i="10"/>
  <c r="HXW12" i="10"/>
  <c r="HXX12" i="10"/>
  <c r="HXY12" i="10"/>
  <c r="HXZ12" i="10"/>
  <c r="HYA12" i="10"/>
  <c r="HYB12" i="10"/>
  <c r="HYC12" i="10"/>
  <c r="HYD12" i="10"/>
  <c r="HYE12" i="10"/>
  <c r="HYF12" i="10"/>
  <c r="HYG12" i="10"/>
  <c r="HYH12" i="10"/>
  <c r="HYI12" i="10"/>
  <c r="HYJ12" i="10"/>
  <c r="HYK12" i="10"/>
  <c r="HYL12" i="10"/>
  <c r="HYM12" i="10"/>
  <c r="HYN12" i="10"/>
  <c r="HYO12" i="10"/>
  <c r="HYP12" i="10"/>
  <c r="HYQ12" i="10"/>
  <c r="HYR12" i="10"/>
  <c r="HYS12" i="10"/>
  <c r="HYT12" i="10"/>
  <c r="HYU12" i="10"/>
  <c r="HYV12" i="10"/>
  <c r="HYW12" i="10"/>
  <c r="HYX12" i="10"/>
  <c r="HYY12" i="10"/>
  <c r="HYZ12" i="10"/>
  <c r="HZA12" i="10"/>
  <c r="HZB12" i="10"/>
  <c r="HZC12" i="10"/>
  <c r="HZD12" i="10"/>
  <c r="HZE12" i="10"/>
  <c r="HZF12" i="10"/>
  <c r="HZG12" i="10"/>
  <c r="HZH12" i="10"/>
  <c r="HZI12" i="10"/>
  <c r="HZJ12" i="10"/>
  <c r="HZK12" i="10"/>
  <c r="HZL12" i="10"/>
  <c r="HZM12" i="10"/>
  <c r="HZN12" i="10"/>
  <c r="HZO12" i="10"/>
  <c r="HZP12" i="10"/>
  <c r="HZQ12" i="10"/>
  <c r="HZR12" i="10"/>
  <c r="HZS12" i="10"/>
  <c r="HZT12" i="10"/>
  <c r="HZU12" i="10"/>
  <c r="HZV12" i="10"/>
  <c r="HZW12" i="10"/>
  <c r="HZX12" i="10"/>
  <c r="HZY12" i="10"/>
  <c r="HZZ12" i="10"/>
  <c r="IAA12" i="10"/>
  <c r="IAB12" i="10"/>
  <c r="IAC12" i="10"/>
  <c r="IAD12" i="10"/>
  <c r="IAE12" i="10"/>
  <c r="IAF12" i="10"/>
  <c r="IAG12" i="10"/>
  <c r="IAH12" i="10"/>
  <c r="IAI12" i="10"/>
  <c r="IAJ12" i="10"/>
  <c r="IAK12" i="10"/>
  <c r="IAL12" i="10"/>
  <c r="IAM12" i="10"/>
  <c r="IAN12" i="10"/>
  <c r="IAO12" i="10"/>
  <c r="IAP12" i="10"/>
  <c r="IAQ12" i="10"/>
  <c r="IAR12" i="10"/>
  <c r="IAS12" i="10"/>
  <c r="IAT12" i="10"/>
  <c r="IAU12" i="10"/>
  <c r="IAV12" i="10"/>
  <c r="IAW12" i="10"/>
  <c r="IAX12" i="10"/>
  <c r="IAY12" i="10"/>
  <c r="IAZ12" i="10"/>
  <c r="IBA12" i="10"/>
  <c r="IBB12" i="10"/>
  <c r="IBC12" i="10"/>
  <c r="IBD12" i="10"/>
  <c r="IBE12" i="10"/>
  <c r="IBF12" i="10"/>
  <c r="IBG12" i="10"/>
  <c r="IBH12" i="10"/>
  <c r="IBI12" i="10"/>
  <c r="IBJ12" i="10"/>
  <c r="IBK12" i="10"/>
  <c r="IBL12" i="10"/>
  <c r="IBM12" i="10"/>
  <c r="IBN12" i="10"/>
  <c r="IBO12" i="10"/>
  <c r="IBP12" i="10"/>
  <c r="IBQ12" i="10"/>
  <c r="IBR12" i="10"/>
  <c r="IBS12" i="10"/>
  <c r="IBT12" i="10"/>
  <c r="IBU12" i="10"/>
  <c r="IBV12" i="10"/>
  <c r="IBW12" i="10"/>
  <c r="IBX12" i="10"/>
  <c r="IBY12" i="10"/>
  <c r="IBZ12" i="10"/>
  <c r="ICA12" i="10"/>
  <c r="ICB12" i="10"/>
  <c r="ICC12" i="10"/>
  <c r="ICD12" i="10"/>
  <c r="ICE12" i="10"/>
  <c r="ICF12" i="10"/>
  <c r="ICG12" i="10"/>
  <c r="ICH12" i="10"/>
  <c r="ICI12" i="10"/>
  <c r="ICJ12" i="10"/>
  <c r="ICK12" i="10"/>
  <c r="ICL12" i="10"/>
  <c r="ICM12" i="10"/>
  <c r="ICN12" i="10"/>
  <c r="ICO12" i="10"/>
  <c r="ICP12" i="10"/>
  <c r="ICQ12" i="10"/>
  <c r="ICR12" i="10"/>
  <c r="ICS12" i="10"/>
  <c r="ICT12" i="10"/>
  <c r="ICU12" i="10"/>
  <c r="ICV12" i="10"/>
  <c r="ICW12" i="10"/>
  <c r="ICX12" i="10"/>
  <c r="ICY12" i="10"/>
  <c r="ICZ12" i="10"/>
  <c r="IDA12" i="10"/>
  <c r="IDB12" i="10"/>
  <c r="IDC12" i="10"/>
  <c r="IDD12" i="10"/>
  <c r="IDE12" i="10"/>
  <c r="IDF12" i="10"/>
  <c r="IDG12" i="10"/>
  <c r="IDH12" i="10"/>
  <c r="IDI12" i="10"/>
  <c r="IDJ12" i="10"/>
  <c r="IDK12" i="10"/>
  <c r="IDL12" i="10"/>
  <c r="IDM12" i="10"/>
  <c r="IDN12" i="10"/>
  <c r="IDO12" i="10"/>
  <c r="IDP12" i="10"/>
  <c r="IDQ12" i="10"/>
  <c r="IDR12" i="10"/>
  <c r="IDS12" i="10"/>
  <c r="IDT12" i="10"/>
  <c r="IDU12" i="10"/>
  <c r="IDV12" i="10"/>
  <c r="IDW12" i="10"/>
  <c r="IDX12" i="10"/>
  <c r="IDY12" i="10"/>
  <c r="IDZ12" i="10"/>
  <c r="IEA12" i="10"/>
  <c r="IEB12" i="10"/>
  <c r="IEC12" i="10"/>
  <c r="IED12" i="10"/>
  <c r="IEE12" i="10"/>
  <c r="IEF12" i="10"/>
  <c r="IEG12" i="10"/>
  <c r="IEH12" i="10"/>
  <c r="IEI12" i="10"/>
  <c r="IEJ12" i="10"/>
  <c r="IEK12" i="10"/>
  <c r="IEL12" i="10"/>
  <c r="IEM12" i="10"/>
  <c r="IEN12" i="10"/>
  <c r="IEO12" i="10"/>
  <c r="IEP12" i="10"/>
  <c r="IEQ12" i="10"/>
  <c r="IER12" i="10"/>
  <c r="IES12" i="10"/>
  <c r="IET12" i="10"/>
  <c r="IEU12" i="10"/>
  <c r="IEV12" i="10"/>
  <c r="IEW12" i="10"/>
  <c r="IEX12" i="10"/>
  <c r="IEY12" i="10"/>
  <c r="IEZ12" i="10"/>
  <c r="IFA12" i="10"/>
  <c r="IFB12" i="10"/>
  <c r="IFC12" i="10"/>
  <c r="IFD12" i="10"/>
  <c r="IFE12" i="10"/>
  <c r="IFF12" i="10"/>
  <c r="IFG12" i="10"/>
  <c r="IFH12" i="10"/>
  <c r="IFI12" i="10"/>
  <c r="IFJ12" i="10"/>
  <c r="IFK12" i="10"/>
  <c r="IFL12" i="10"/>
  <c r="IFM12" i="10"/>
  <c r="IFN12" i="10"/>
  <c r="IFO12" i="10"/>
  <c r="IFP12" i="10"/>
  <c r="IFQ12" i="10"/>
  <c r="IFR12" i="10"/>
  <c r="IFS12" i="10"/>
  <c r="IFT12" i="10"/>
  <c r="IFU12" i="10"/>
  <c r="IFV12" i="10"/>
  <c r="IFW12" i="10"/>
  <c r="IFX12" i="10"/>
  <c r="IFY12" i="10"/>
  <c r="IFZ12" i="10"/>
  <c r="IGA12" i="10"/>
  <c r="IGB12" i="10"/>
  <c r="IGC12" i="10"/>
  <c r="IGD12" i="10"/>
  <c r="IGE12" i="10"/>
  <c r="IGF12" i="10"/>
  <c r="IGG12" i="10"/>
  <c r="IGH12" i="10"/>
  <c r="IGI12" i="10"/>
  <c r="IGJ12" i="10"/>
  <c r="IGK12" i="10"/>
  <c r="IGL12" i="10"/>
  <c r="IGM12" i="10"/>
  <c r="IGN12" i="10"/>
  <c r="IGO12" i="10"/>
  <c r="IGP12" i="10"/>
  <c r="IGQ12" i="10"/>
  <c r="IGR12" i="10"/>
  <c r="IGS12" i="10"/>
  <c r="IGT12" i="10"/>
  <c r="IGU12" i="10"/>
  <c r="IGV12" i="10"/>
  <c r="IGW12" i="10"/>
  <c r="IGX12" i="10"/>
  <c r="IGY12" i="10"/>
  <c r="IGZ12" i="10"/>
  <c r="IHA12" i="10"/>
  <c r="IHB12" i="10"/>
  <c r="IHC12" i="10"/>
  <c r="IHD12" i="10"/>
  <c r="IHE12" i="10"/>
  <c r="IHF12" i="10"/>
  <c r="IHG12" i="10"/>
  <c r="IHH12" i="10"/>
  <c r="IHI12" i="10"/>
  <c r="IHJ12" i="10"/>
  <c r="IHK12" i="10"/>
  <c r="IHL12" i="10"/>
  <c r="IHM12" i="10"/>
  <c r="IHN12" i="10"/>
  <c r="IHO12" i="10"/>
  <c r="IHP12" i="10"/>
  <c r="IHQ12" i="10"/>
  <c r="IHR12" i="10"/>
  <c r="IHS12" i="10"/>
  <c r="IHT12" i="10"/>
  <c r="IHU12" i="10"/>
  <c r="IHV12" i="10"/>
  <c r="IHW12" i="10"/>
  <c r="IHX12" i="10"/>
  <c r="IHY12" i="10"/>
  <c r="IHZ12" i="10"/>
  <c r="IIA12" i="10"/>
  <c r="IIB12" i="10"/>
  <c r="IIC12" i="10"/>
  <c r="IID12" i="10"/>
  <c r="IIE12" i="10"/>
  <c r="IIF12" i="10"/>
  <c r="IIG12" i="10"/>
  <c r="IIH12" i="10"/>
  <c r="III12" i="10"/>
  <c r="IIJ12" i="10"/>
  <c r="IIK12" i="10"/>
  <c r="IIL12" i="10"/>
  <c r="IIM12" i="10"/>
  <c r="IIN12" i="10"/>
  <c r="IIO12" i="10"/>
  <c r="IIP12" i="10"/>
  <c r="IIQ12" i="10"/>
  <c r="IIR12" i="10"/>
  <c r="IIS12" i="10"/>
  <c r="IIT12" i="10"/>
  <c r="IIU12" i="10"/>
  <c r="IIV12" i="10"/>
  <c r="IIW12" i="10"/>
  <c r="IIX12" i="10"/>
  <c r="IIY12" i="10"/>
  <c r="IIZ12" i="10"/>
  <c r="IJA12" i="10"/>
  <c r="IJB12" i="10"/>
  <c r="IJC12" i="10"/>
  <c r="IJD12" i="10"/>
  <c r="IJE12" i="10"/>
  <c r="IJF12" i="10"/>
  <c r="IJG12" i="10"/>
  <c r="IJH12" i="10"/>
  <c r="IJI12" i="10"/>
  <c r="IJJ12" i="10"/>
  <c r="IJK12" i="10"/>
  <c r="IJL12" i="10"/>
  <c r="IJM12" i="10"/>
  <c r="IJN12" i="10"/>
  <c r="IJO12" i="10"/>
  <c r="IJP12" i="10"/>
  <c r="IJQ12" i="10"/>
  <c r="IJR12" i="10"/>
  <c r="IJS12" i="10"/>
  <c r="IJT12" i="10"/>
  <c r="IJU12" i="10"/>
  <c r="IJV12" i="10"/>
  <c r="IJW12" i="10"/>
  <c r="IJX12" i="10"/>
  <c r="IJY12" i="10"/>
  <c r="IJZ12" i="10"/>
  <c r="IKA12" i="10"/>
  <c r="IKB12" i="10"/>
  <c r="IKC12" i="10"/>
  <c r="IKD12" i="10"/>
  <c r="IKE12" i="10"/>
  <c r="IKF12" i="10"/>
  <c r="IKG12" i="10"/>
  <c r="IKH12" i="10"/>
  <c r="IKI12" i="10"/>
  <c r="IKJ12" i="10"/>
  <c r="IKK12" i="10"/>
  <c r="IKL12" i="10"/>
  <c r="IKM12" i="10"/>
  <c r="IKN12" i="10"/>
  <c r="IKO12" i="10"/>
  <c r="IKP12" i="10"/>
  <c r="IKQ12" i="10"/>
  <c r="IKR12" i="10"/>
  <c r="IKS12" i="10"/>
  <c r="IKT12" i="10"/>
  <c r="IKU12" i="10"/>
  <c r="IKV12" i="10"/>
  <c r="IKW12" i="10"/>
  <c r="IKX12" i="10"/>
  <c r="IKY12" i="10"/>
  <c r="IKZ12" i="10"/>
  <c r="ILA12" i="10"/>
  <c r="ILB12" i="10"/>
  <c r="ILC12" i="10"/>
  <c r="ILD12" i="10"/>
  <c r="ILE12" i="10"/>
  <c r="ILF12" i="10"/>
  <c r="ILG12" i="10"/>
  <c r="ILH12" i="10"/>
  <c r="ILI12" i="10"/>
  <c r="ILJ12" i="10"/>
  <c r="ILK12" i="10"/>
  <c r="ILL12" i="10"/>
  <c r="ILM12" i="10"/>
  <c r="ILN12" i="10"/>
  <c r="ILO12" i="10"/>
  <c r="ILP12" i="10"/>
  <c r="ILQ12" i="10"/>
  <c r="ILR12" i="10"/>
  <c r="ILS12" i="10"/>
  <c r="ILT12" i="10"/>
  <c r="ILU12" i="10"/>
  <c r="ILV12" i="10"/>
  <c r="ILW12" i="10"/>
  <c r="ILX12" i="10"/>
  <c r="ILY12" i="10"/>
  <c r="ILZ12" i="10"/>
  <c r="IMA12" i="10"/>
  <c r="IMB12" i="10"/>
  <c r="IMC12" i="10"/>
  <c r="IMD12" i="10"/>
  <c r="IME12" i="10"/>
  <c r="IMF12" i="10"/>
  <c r="IMG12" i="10"/>
  <c r="IMH12" i="10"/>
  <c r="IMI12" i="10"/>
  <c r="IMJ12" i="10"/>
  <c r="IMK12" i="10"/>
  <c r="IML12" i="10"/>
  <c r="IMM12" i="10"/>
  <c r="IMN12" i="10"/>
  <c r="IMO12" i="10"/>
  <c r="IMP12" i="10"/>
  <c r="IMQ12" i="10"/>
  <c r="IMR12" i="10"/>
  <c r="IMS12" i="10"/>
  <c r="IMT12" i="10"/>
  <c r="IMU12" i="10"/>
  <c r="IMV12" i="10"/>
  <c r="IMW12" i="10"/>
  <c r="IMX12" i="10"/>
  <c r="IMY12" i="10"/>
  <c r="IMZ12" i="10"/>
  <c r="INA12" i="10"/>
  <c r="INB12" i="10"/>
  <c r="INC12" i="10"/>
  <c r="IND12" i="10"/>
  <c r="INE12" i="10"/>
  <c r="INF12" i="10"/>
  <c r="ING12" i="10"/>
  <c r="INH12" i="10"/>
  <c r="INI12" i="10"/>
  <c r="INJ12" i="10"/>
  <c r="INK12" i="10"/>
  <c r="INL12" i="10"/>
  <c r="INM12" i="10"/>
  <c r="INN12" i="10"/>
  <c r="INO12" i="10"/>
  <c r="INP12" i="10"/>
  <c r="INQ12" i="10"/>
  <c r="INR12" i="10"/>
  <c r="INS12" i="10"/>
  <c r="INT12" i="10"/>
  <c r="INU12" i="10"/>
  <c r="INV12" i="10"/>
  <c r="INW12" i="10"/>
  <c r="INX12" i="10"/>
  <c r="INY12" i="10"/>
  <c r="INZ12" i="10"/>
  <c r="IOA12" i="10"/>
  <c r="IOB12" i="10"/>
  <c r="IOC12" i="10"/>
  <c r="IOD12" i="10"/>
  <c r="IOE12" i="10"/>
  <c r="IOF12" i="10"/>
  <c r="IOG12" i="10"/>
  <c r="IOH12" i="10"/>
  <c r="IOI12" i="10"/>
  <c r="IOJ12" i="10"/>
  <c r="IOK12" i="10"/>
  <c r="IOL12" i="10"/>
  <c r="IOM12" i="10"/>
  <c r="ION12" i="10"/>
  <c r="IOO12" i="10"/>
  <c r="IOP12" i="10"/>
  <c r="IOQ12" i="10"/>
  <c r="IOR12" i="10"/>
  <c r="IOS12" i="10"/>
  <c r="IOT12" i="10"/>
  <c r="IOU12" i="10"/>
  <c r="IOV12" i="10"/>
  <c r="IOW12" i="10"/>
  <c r="IOX12" i="10"/>
  <c r="IOY12" i="10"/>
  <c r="IOZ12" i="10"/>
  <c r="IPA12" i="10"/>
  <c r="IPB12" i="10"/>
  <c r="IPC12" i="10"/>
  <c r="IPD12" i="10"/>
  <c r="IPE12" i="10"/>
  <c r="IPF12" i="10"/>
  <c r="IPG12" i="10"/>
  <c r="IPH12" i="10"/>
  <c r="IPI12" i="10"/>
  <c r="IPJ12" i="10"/>
  <c r="IPK12" i="10"/>
  <c r="IPL12" i="10"/>
  <c r="IPM12" i="10"/>
  <c r="IPN12" i="10"/>
  <c r="IPO12" i="10"/>
  <c r="IPP12" i="10"/>
  <c r="IPQ12" i="10"/>
  <c r="IPR12" i="10"/>
  <c r="IPS12" i="10"/>
  <c r="IPT12" i="10"/>
  <c r="IPU12" i="10"/>
  <c r="IPV12" i="10"/>
  <c r="IPW12" i="10"/>
  <c r="IPX12" i="10"/>
  <c r="IPY12" i="10"/>
  <c r="IPZ12" i="10"/>
  <c r="IQA12" i="10"/>
  <c r="IQB12" i="10"/>
  <c r="IQC12" i="10"/>
  <c r="IQD12" i="10"/>
  <c r="IQE12" i="10"/>
  <c r="IQF12" i="10"/>
  <c r="IQG12" i="10"/>
  <c r="IQH12" i="10"/>
  <c r="IQI12" i="10"/>
  <c r="IQJ12" i="10"/>
  <c r="IQK12" i="10"/>
  <c r="IQL12" i="10"/>
  <c r="IQM12" i="10"/>
  <c r="IQN12" i="10"/>
  <c r="IQO12" i="10"/>
  <c r="IQP12" i="10"/>
  <c r="IQQ12" i="10"/>
  <c r="IQR12" i="10"/>
  <c r="IQS12" i="10"/>
  <c r="IQT12" i="10"/>
  <c r="IQU12" i="10"/>
  <c r="IQV12" i="10"/>
  <c r="IQW12" i="10"/>
  <c r="IQX12" i="10"/>
  <c r="IQY12" i="10"/>
  <c r="IQZ12" i="10"/>
  <c r="IRA12" i="10"/>
  <c r="IRB12" i="10"/>
  <c r="IRC12" i="10"/>
  <c r="IRD12" i="10"/>
  <c r="IRE12" i="10"/>
  <c r="IRF12" i="10"/>
  <c r="IRG12" i="10"/>
  <c r="IRH12" i="10"/>
  <c r="IRI12" i="10"/>
  <c r="IRJ12" i="10"/>
  <c r="IRK12" i="10"/>
  <c r="IRL12" i="10"/>
  <c r="IRM12" i="10"/>
  <c r="IRN12" i="10"/>
  <c r="IRO12" i="10"/>
  <c r="IRP12" i="10"/>
  <c r="IRQ12" i="10"/>
  <c r="IRR12" i="10"/>
  <c r="IRS12" i="10"/>
  <c r="IRT12" i="10"/>
  <c r="IRU12" i="10"/>
  <c r="IRV12" i="10"/>
  <c r="IRW12" i="10"/>
  <c r="IRX12" i="10"/>
  <c r="IRY12" i="10"/>
  <c r="IRZ12" i="10"/>
  <c r="ISA12" i="10"/>
  <c r="ISB12" i="10"/>
  <c r="ISC12" i="10"/>
  <c r="ISD12" i="10"/>
  <c r="ISE12" i="10"/>
  <c r="ISF12" i="10"/>
  <c r="ISG12" i="10"/>
  <c r="ISH12" i="10"/>
  <c r="ISI12" i="10"/>
  <c r="ISJ12" i="10"/>
  <c r="ISK12" i="10"/>
  <c r="ISL12" i="10"/>
  <c r="ISM12" i="10"/>
  <c r="ISN12" i="10"/>
  <c r="ISO12" i="10"/>
  <c r="ISP12" i="10"/>
  <c r="ISQ12" i="10"/>
  <c r="ISR12" i="10"/>
  <c r="ISS12" i="10"/>
  <c r="IST12" i="10"/>
  <c r="ISU12" i="10"/>
  <c r="ISV12" i="10"/>
  <c r="ISW12" i="10"/>
  <c r="ISX12" i="10"/>
  <c r="ISY12" i="10"/>
  <c r="ISZ12" i="10"/>
  <c r="ITA12" i="10"/>
  <c r="ITB12" i="10"/>
  <c r="ITC12" i="10"/>
  <c r="ITD12" i="10"/>
  <c r="ITE12" i="10"/>
  <c r="ITF12" i="10"/>
  <c r="ITG12" i="10"/>
  <c r="ITH12" i="10"/>
  <c r="ITI12" i="10"/>
  <c r="ITJ12" i="10"/>
  <c r="ITK12" i="10"/>
  <c r="ITL12" i="10"/>
  <c r="ITM12" i="10"/>
  <c r="ITN12" i="10"/>
  <c r="ITO12" i="10"/>
  <c r="ITP12" i="10"/>
  <c r="ITQ12" i="10"/>
  <c r="ITR12" i="10"/>
  <c r="ITS12" i="10"/>
  <c r="ITT12" i="10"/>
  <c r="ITU12" i="10"/>
  <c r="ITV12" i="10"/>
  <c r="ITW12" i="10"/>
  <c r="ITX12" i="10"/>
  <c r="ITY12" i="10"/>
  <c r="ITZ12" i="10"/>
  <c r="IUA12" i="10"/>
  <c r="IUB12" i="10"/>
  <c r="IUC12" i="10"/>
  <c r="IUD12" i="10"/>
  <c r="IUE12" i="10"/>
  <c r="IUF12" i="10"/>
  <c r="IUG12" i="10"/>
  <c r="IUH12" i="10"/>
  <c r="IUI12" i="10"/>
  <c r="IUJ12" i="10"/>
  <c r="IUK12" i="10"/>
  <c r="IUL12" i="10"/>
  <c r="IUM12" i="10"/>
  <c r="IUN12" i="10"/>
  <c r="IUO12" i="10"/>
  <c r="IUP12" i="10"/>
  <c r="IUQ12" i="10"/>
  <c r="IUR12" i="10"/>
  <c r="IUS12" i="10"/>
  <c r="IUT12" i="10"/>
  <c r="IUU12" i="10"/>
  <c r="IUV12" i="10"/>
  <c r="IUW12" i="10"/>
  <c r="IUX12" i="10"/>
  <c r="IUY12" i="10"/>
  <c r="IUZ12" i="10"/>
  <c r="IVA12" i="10"/>
  <c r="IVB12" i="10"/>
  <c r="IVC12" i="10"/>
  <c r="IVD12" i="10"/>
  <c r="IVE12" i="10"/>
  <c r="IVF12" i="10"/>
  <c r="IVG12" i="10"/>
  <c r="IVH12" i="10"/>
  <c r="IVI12" i="10"/>
  <c r="IVJ12" i="10"/>
  <c r="IVK12" i="10"/>
  <c r="IVL12" i="10"/>
  <c r="IVM12" i="10"/>
  <c r="IVN12" i="10"/>
  <c r="IVO12" i="10"/>
  <c r="IVP12" i="10"/>
  <c r="IVQ12" i="10"/>
  <c r="IVR12" i="10"/>
  <c r="IVS12" i="10"/>
  <c r="IVT12" i="10"/>
  <c r="IVU12" i="10"/>
  <c r="IVV12" i="10"/>
  <c r="IVW12" i="10"/>
  <c r="IVX12" i="10"/>
  <c r="IVY12" i="10"/>
  <c r="IVZ12" i="10"/>
  <c r="IWA12" i="10"/>
  <c r="IWB12" i="10"/>
  <c r="IWC12" i="10"/>
  <c r="IWD12" i="10"/>
  <c r="IWE12" i="10"/>
  <c r="IWF12" i="10"/>
  <c r="IWG12" i="10"/>
  <c r="IWH12" i="10"/>
  <c r="IWI12" i="10"/>
  <c r="IWJ12" i="10"/>
  <c r="IWK12" i="10"/>
  <c r="IWL12" i="10"/>
  <c r="IWM12" i="10"/>
  <c r="IWN12" i="10"/>
  <c r="IWO12" i="10"/>
  <c r="IWP12" i="10"/>
  <c r="IWQ12" i="10"/>
  <c r="IWR12" i="10"/>
  <c r="IWS12" i="10"/>
  <c r="IWT12" i="10"/>
  <c r="IWU12" i="10"/>
  <c r="IWV12" i="10"/>
  <c r="IWW12" i="10"/>
  <c r="IWX12" i="10"/>
  <c r="IWY12" i="10"/>
  <c r="IWZ12" i="10"/>
  <c r="IXA12" i="10"/>
  <c r="IXB12" i="10"/>
  <c r="IXC12" i="10"/>
  <c r="IXD12" i="10"/>
  <c r="IXE12" i="10"/>
  <c r="IXF12" i="10"/>
  <c r="IXG12" i="10"/>
  <c r="IXH12" i="10"/>
  <c r="IXI12" i="10"/>
  <c r="IXJ12" i="10"/>
  <c r="IXK12" i="10"/>
  <c r="IXL12" i="10"/>
  <c r="IXM12" i="10"/>
  <c r="IXN12" i="10"/>
  <c r="IXO12" i="10"/>
  <c r="IXP12" i="10"/>
  <c r="IXQ12" i="10"/>
  <c r="IXR12" i="10"/>
  <c r="IXS12" i="10"/>
  <c r="IXT12" i="10"/>
  <c r="IXU12" i="10"/>
  <c r="IXV12" i="10"/>
  <c r="IXW12" i="10"/>
  <c r="IXX12" i="10"/>
  <c r="IXY12" i="10"/>
  <c r="IXZ12" i="10"/>
  <c r="IYA12" i="10"/>
  <c r="IYB12" i="10"/>
  <c r="IYC12" i="10"/>
  <c r="IYD12" i="10"/>
  <c r="IYE12" i="10"/>
  <c r="IYF12" i="10"/>
  <c r="IYG12" i="10"/>
  <c r="IYH12" i="10"/>
  <c r="IYI12" i="10"/>
  <c r="IYJ12" i="10"/>
  <c r="IYK12" i="10"/>
  <c r="IYL12" i="10"/>
  <c r="IYM12" i="10"/>
  <c r="IYN12" i="10"/>
  <c r="IYO12" i="10"/>
  <c r="IYP12" i="10"/>
  <c r="IYQ12" i="10"/>
  <c r="IYR12" i="10"/>
  <c r="IYS12" i="10"/>
  <c r="IYT12" i="10"/>
  <c r="IYU12" i="10"/>
  <c r="IYV12" i="10"/>
  <c r="IYW12" i="10"/>
  <c r="IYX12" i="10"/>
  <c r="IYY12" i="10"/>
  <c r="IYZ12" i="10"/>
  <c r="IZA12" i="10"/>
  <c r="IZB12" i="10"/>
  <c r="IZC12" i="10"/>
  <c r="IZD12" i="10"/>
  <c r="IZE12" i="10"/>
  <c r="IZF12" i="10"/>
  <c r="IZG12" i="10"/>
  <c r="IZH12" i="10"/>
  <c r="IZI12" i="10"/>
  <c r="IZJ12" i="10"/>
  <c r="IZK12" i="10"/>
  <c r="IZL12" i="10"/>
  <c r="IZM12" i="10"/>
  <c r="IZN12" i="10"/>
  <c r="IZO12" i="10"/>
  <c r="IZP12" i="10"/>
  <c r="IZQ12" i="10"/>
  <c r="IZR12" i="10"/>
  <c r="IZS12" i="10"/>
  <c r="IZT12" i="10"/>
  <c r="IZU12" i="10"/>
  <c r="IZV12" i="10"/>
  <c r="IZW12" i="10"/>
  <c r="IZX12" i="10"/>
  <c r="IZY12" i="10"/>
  <c r="IZZ12" i="10"/>
  <c r="JAA12" i="10"/>
  <c r="JAB12" i="10"/>
  <c r="JAC12" i="10"/>
  <c r="JAD12" i="10"/>
  <c r="JAE12" i="10"/>
  <c r="JAF12" i="10"/>
  <c r="JAG12" i="10"/>
  <c r="JAH12" i="10"/>
  <c r="JAI12" i="10"/>
  <c r="JAJ12" i="10"/>
  <c r="JAK12" i="10"/>
  <c r="JAL12" i="10"/>
  <c r="JAM12" i="10"/>
  <c r="JAN12" i="10"/>
  <c r="JAO12" i="10"/>
  <c r="JAP12" i="10"/>
  <c r="JAQ12" i="10"/>
  <c r="JAR12" i="10"/>
  <c r="JAS12" i="10"/>
  <c r="JAT12" i="10"/>
  <c r="JAU12" i="10"/>
  <c r="JAV12" i="10"/>
  <c r="JAW12" i="10"/>
  <c r="JAX12" i="10"/>
  <c r="JAY12" i="10"/>
  <c r="JAZ12" i="10"/>
  <c r="JBA12" i="10"/>
  <c r="JBB12" i="10"/>
  <c r="JBC12" i="10"/>
  <c r="JBD12" i="10"/>
  <c r="JBE12" i="10"/>
  <c r="JBF12" i="10"/>
  <c r="JBG12" i="10"/>
  <c r="JBH12" i="10"/>
  <c r="JBI12" i="10"/>
  <c r="JBJ12" i="10"/>
  <c r="JBK12" i="10"/>
  <c r="JBL12" i="10"/>
  <c r="JBM12" i="10"/>
  <c r="JBN12" i="10"/>
  <c r="JBO12" i="10"/>
  <c r="JBP12" i="10"/>
  <c r="JBQ12" i="10"/>
  <c r="JBR12" i="10"/>
  <c r="JBS12" i="10"/>
  <c r="JBT12" i="10"/>
  <c r="JBU12" i="10"/>
  <c r="JBV12" i="10"/>
  <c r="JBW12" i="10"/>
  <c r="JBX12" i="10"/>
  <c r="JBY12" i="10"/>
  <c r="JBZ12" i="10"/>
  <c r="JCA12" i="10"/>
  <c r="JCB12" i="10"/>
  <c r="JCC12" i="10"/>
  <c r="JCD12" i="10"/>
  <c r="JCE12" i="10"/>
  <c r="JCF12" i="10"/>
  <c r="JCG12" i="10"/>
  <c r="JCH12" i="10"/>
  <c r="JCI12" i="10"/>
  <c r="JCJ12" i="10"/>
  <c r="JCK12" i="10"/>
  <c r="JCL12" i="10"/>
  <c r="JCM12" i="10"/>
  <c r="JCN12" i="10"/>
  <c r="JCO12" i="10"/>
  <c r="JCP12" i="10"/>
  <c r="JCQ12" i="10"/>
  <c r="JCR12" i="10"/>
  <c r="JCS12" i="10"/>
  <c r="JCT12" i="10"/>
  <c r="JCU12" i="10"/>
  <c r="JCV12" i="10"/>
  <c r="JCW12" i="10"/>
  <c r="JCX12" i="10"/>
  <c r="JCY12" i="10"/>
  <c r="JCZ12" i="10"/>
  <c r="JDA12" i="10"/>
  <c r="JDB12" i="10"/>
  <c r="JDC12" i="10"/>
  <c r="JDD12" i="10"/>
  <c r="JDE12" i="10"/>
  <c r="JDF12" i="10"/>
  <c r="JDG12" i="10"/>
  <c r="JDH12" i="10"/>
  <c r="JDI12" i="10"/>
  <c r="JDJ12" i="10"/>
  <c r="JDK12" i="10"/>
  <c r="JDL12" i="10"/>
  <c r="JDM12" i="10"/>
  <c r="JDN12" i="10"/>
  <c r="JDO12" i="10"/>
  <c r="JDP12" i="10"/>
  <c r="JDQ12" i="10"/>
  <c r="JDR12" i="10"/>
  <c r="JDS12" i="10"/>
  <c r="JDT12" i="10"/>
  <c r="JDU12" i="10"/>
  <c r="JDV12" i="10"/>
  <c r="JDW12" i="10"/>
  <c r="JDX12" i="10"/>
  <c r="JDY12" i="10"/>
  <c r="JDZ12" i="10"/>
  <c r="JEA12" i="10"/>
  <c r="JEB12" i="10"/>
  <c r="JEC12" i="10"/>
  <c r="JED12" i="10"/>
  <c r="JEE12" i="10"/>
  <c r="JEF12" i="10"/>
  <c r="JEG12" i="10"/>
  <c r="JEH12" i="10"/>
  <c r="JEI12" i="10"/>
  <c r="JEJ12" i="10"/>
  <c r="JEK12" i="10"/>
  <c r="JEL12" i="10"/>
  <c r="JEM12" i="10"/>
  <c r="JEN12" i="10"/>
  <c r="JEO12" i="10"/>
  <c r="JEP12" i="10"/>
  <c r="JEQ12" i="10"/>
  <c r="JER12" i="10"/>
  <c r="JES12" i="10"/>
  <c r="JET12" i="10"/>
  <c r="JEU12" i="10"/>
  <c r="JEV12" i="10"/>
  <c r="JEW12" i="10"/>
  <c r="JEX12" i="10"/>
  <c r="JEY12" i="10"/>
  <c r="JEZ12" i="10"/>
  <c r="JFA12" i="10"/>
  <c r="JFB12" i="10"/>
  <c r="JFC12" i="10"/>
  <c r="JFD12" i="10"/>
  <c r="JFE12" i="10"/>
  <c r="JFF12" i="10"/>
  <c r="JFG12" i="10"/>
  <c r="JFH12" i="10"/>
  <c r="JFI12" i="10"/>
  <c r="JFJ12" i="10"/>
  <c r="JFK12" i="10"/>
  <c r="JFL12" i="10"/>
  <c r="JFM12" i="10"/>
  <c r="JFN12" i="10"/>
  <c r="JFO12" i="10"/>
  <c r="JFP12" i="10"/>
  <c r="JFQ12" i="10"/>
  <c r="JFR12" i="10"/>
  <c r="JFS12" i="10"/>
  <c r="JFT12" i="10"/>
  <c r="JFU12" i="10"/>
  <c r="JFV12" i="10"/>
  <c r="JFW12" i="10"/>
  <c r="JFX12" i="10"/>
  <c r="JFY12" i="10"/>
  <c r="JFZ12" i="10"/>
  <c r="JGA12" i="10"/>
  <c r="JGB12" i="10"/>
  <c r="JGC12" i="10"/>
  <c r="JGD12" i="10"/>
  <c r="JGE12" i="10"/>
  <c r="JGF12" i="10"/>
  <c r="JGG12" i="10"/>
  <c r="JGH12" i="10"/>
  <c r="JGI12" i="10"/>
  <c r="JGJ12" i="10"/>
  <c r="JGK12" i="10"/>
  <c r="JGL12" i="10"/>
  <c r="JGM12" i="10"/>
  <c r="JGN12" i="10"/>
  <c r="JGO12" i="10"/>
  <c r="JGP12" i="10"/>
  <c r="JGQ12" i="10"/>
  <c r="JGR12" i="10"/>
  <c r="JGS12" i="10"/>
  <c r="JGT12" i="10"/>
  <c r="JGU12" i="10"/>
  <c r="JGV12" i="10"/>
  <c r="JGW12" i="10"/>
  <c r="JGX12" i="10"/>
  <c r="JGY12" i="10"/>
  <c r="JGZ12" i="10"/>
  <c r="JHA12" i="10"/>
  <c r="JHB12" i="10"/>
  <c r="JHC12" i="10"/>
  <c r="JHD12" i="10"/>
  <c r="JHE12" i="10"/>
  <c r="JHF12" i="10"/>
  <c r="JHG12" i="10"/>
  <c r="JHH12" i="10"/>
  <c r="JHI12" i="10"/>
  <c r="JHJ12" i="10"/>
  <c r="JHK12" i="10"/>
  <c r="JHL12" i="10"/>
  <c r="JHM12" i="10"/>
  <c r="JHN12" i="10"/>
  <c r="JHO12" i="10"/>
  <c r="JHP12" i="10"/>
  <c r="JHQ12" i="10"/>
  <c r="JHR12" i="10"/>
  <c r="JHS12" i="10"/>
  <c r="JHT12" i="10"/>
  <c r="JHU12" i="10"/>
  <c r="JHV12" i="10"/>
  <c r="JHW12" i="10"/>
  <c r="JHX12" i="10"/>
  <c r="JHY12" i="10"/>
  <c r="JHZ12" i="10"/>
  <c r="JIA12" i="10"/>
  <c r="JIB12" i="10"/>
  <c r="JIC12" i="10"/>
  <c r="JID12" i="10"/>
  <c r="JIE12" i="10"/>
  <c r="JIF12" i="10"/>
  <c r="JIG12" i="10"/>
  <c r="JIH12" i="10"/>
  <c r="JII12" i="10"/>
  <c r="JIJ12" i="10"/>
  <c r="JIK12" i="10"/>
  <c r="JIL12" i="10"/>
  <c r="JIM12" i="10"/>
  <c r="JIN12" i="10"/>
  <c r="JIO12" i="10"/>
  <c r="JIP12" i="10"/>
  <c r="JIQ12" i="10"/>
  <c r="JIR12" i="10"/>
  <c r="JIS12" i="10"/>
  <c r="JIT12" i="10"/>
  <c r="JIU12" i="10"/>
  <c r="JIV12" i="10"/>
  <c r="JIW12" i="10"/>
  <c r="JIX12" i="10"/>
  <c r="JIY12" i="10"/>
  <c r="JIZ12" i="10"/>
  <c r="JJA12" i="10"/>
  <c r="JJB12" i="10"/>
  <c r="JJC12" i="10"/>
  <c r="JJD12" i="10"/>
  <c r="JJE12" i="10"/>
  <c r="JJF12" i="10"/>
  <c r="JJG12" i="10"/>
  <c r="JJH12" i="10"/>
  <c r="JJI12" i="10"/>
  <c r="JJJ12" i="10"/>
  <c r="JJK12" i="10"/>
  <c r="JJL12" i="10"/>
  <c r="JJM12" i="10"/>
  <c r="JJN12" i="10"/>
  <c r="JJO12" i="10"/>
  <c r="JJP12" i="10"/>
  <c r="JJQ12" i="10"/>
  <c r="JJR12" i="10"/>
  <c r="JJS12" i="10"/>
  <c r="JJT12" i="10"/>
  <c r="JJU12" i="10"/>
  <c r="JJV12" i="10"/>
  <c r="JJW12" i="10"/>
  <c r="JJX12" i="10"/>
  <c r="JJY12" i="10"/>
  <c r="JJZ12" i="10"/>
  <c r="JKA12" i="10"/>
  <c r="JKB12" i="10"/>
  <c r="JKC12" i="10"/>
  <c r="JKD12" i="10"/>
  <c r="JKE12" i="10"/>
  <c r="JKF12" i="10"/>
  <c r="JKG12" i="10"/>
  <c r="JKH12" i="10"/>
  <c r="JKI12" i="10"/>
  <c r="JKJ12" i="10"/>
  <c r="JKK12" i="10"/>
  <c r="JKL12" i="10"/>
  <c r="JKM12" i="10"/>
  <c r="JKN12" i="10"/>
  <c r="JKO12" i="10"/>
  <c r="JKP12" i="10"/>
  <c r="JKQ12" i="10"/>
  <c r="JKR12" i="10"/>
  <c r="JKS12" i="10"/>
  <c r="JKT12" i="10"/>
  <c r="JKU12" i="10"/>
  <c r="JKV12" i="10"/>
  <c r="JKW12" i="10"/>
  <c r="JKX12" i="10"/>
  <c r="JKY12" i="10"/>
  <c r="JKZ12" i="10"/>
  <c r="JLA12" i="10"/>
  <c r="JLB12" i="10"/>
  <c r="JLC12" i="10"/>
  <c r="JLD12" i="10"/>
  <c r="JLE12" i="10"/>
  <c r="JLF12" i="10"/>
  <c r="JLG12" i="10"/>
  <c r="JLH12" i="10"/>
  <c r="JLI12" i="10"/>
  <c r="JLJ12" i="10"/>
  <c r="JLK12" i="10"/>
  <c r="JLL12" i="10"/>
  <c r="JLM12" i="10"/>
  <c r="JLN12" i="10"/>
  <c r="JLO12" i="10"/>
  <c r="JLP12" i="10"/>
  <c r="JLQ12" i="10"/>
  <c r="JLR12" i="10"/>
  <c r="JLS12" i="10"/>
  <c r="JLT12" i="10"/>
  <c r="JLU12" i="10"/>
  <c r="JLV12" i="10"/>
  <c r="JLW12" i="10"/>
  <c r="JLX12" i="10"/>
  <c r="JLY12" i="10"/>
  <c r="JLZ12" i="10"/>
  <c r="JMA12" i="10"/>
  <c r="JMB12" i="10"/>
  <c r="JMC12" i="10"/>
  <c r="JMD12" i="10"/>
  <c r="JME12" i="10"/>
  <c r="JMF12" i="10"/>
  <c r="JMG12" i="10"/>
  <c r="JMH12" i="10"/>
  <c r="JMI12" i="10"/>
  <c r="JMJ12" i="10"/>
  <c r="JMK12" i="10"/>
  <c r="JML12" i="10"/>
  <c r="JMM12" i="10"/>
  <c r="JMN12" i="10"/>
  <c r="JMO12" i="10"/>
  <c r="JMP12" i="10"/>
  <c r="JMQ12" i="10"/>
  <c r="JMR12" i="10"/>
  <c r="JMS12" i="10"/>
  <c r="JMT12" i="10"/>
  <c r="JMU12" i="10"/>
  <c r="JMV12" i="10"/>
  <c r="JMW12" i="10"/>
  <c r="JMX12" i="10"/>
  <c r="JMY12" i="10"/>
  <c r="JMZ12" i="10"/>
  <c r="JNA12" i="10"/>
  <c r="JNB12" i="10"/>
  <c r="JNC12" i="10"/>
  <c r="JND12" i="10"/>
  <c r="JNE12" i="10"/>
  <c r="JNF12" i="10"/>
  <c r="JNG12" i="10"/>
  <c r="JNH12" i="10"/>
  <c r="JNI12" i="10"/>
  <c r="JNJ12" i="10"/>
  <c r="JNK12" i="10"/>
  <c r="JNL12" i="10"/>
  <c r="JNM12" i="10"/>
  <c r="JNN12" i="10"/>
  <c r="JNO12" i="10"/>
  <c r="JNP12" i="10"/>
  <c r="JNQ12" i="10"/>
  <c r="JNR12" i="10"/>
  <c r="JNS12" i="10"/>
  <c r="JNT12" i="10"/>
  <c r="JNU12" i="10"/>
  <c r="JNV12" i="10"/>
  <c r="JNW12" i="10"/>
  <c r="JNX12" i="10"/>
  <c r="JNY12" i="10"/>
  <c r="JNZ12" i="10"/>
  <c r="JOA12" i="10"/>
  <c r="JOB12" i="10"/>
  <c r="JOC12" i="10"/>
  <c r="JOD12" i="10"/>
  <c r="JOE12" i="10"/>
  <c r="JOF12" i="10"/>
  <c r="JOG12" i="10"/>
  <c r="JOH12" i="10"/>
  <c r="JOI12" i="10"/>
  <c r="JOJ12" i="10"/>
  <c r="JOK12" i="10"/>
  <c r="JOL12" i="10"/>
  <c r="JOM12" i="10"/>
  <c r="JON12" i="10"/>
  <c r="JOO12" i="10"/>
  <c r="JOP12" i="10"/>
  <c r="JOQ12" i="10"/>
  <c r="JOR12" i="10"/>
  <c r="JOS12" i="10"/>
  <c r="JOT12" i="10"/>
  <c r="JOU12" i="10"/>
  <c r="JOV12" i="10"/>
  <c r="JOW12" i="10"/>
  <c r="JOX12" i="10"/>
  <c r="JOY12" i="10"/>
  <c r="JOZ12" i="10"/>
  <c r="JPA12" i="10"/>
  <c r="JPB12" i="10"/>
  <c r="JPC12" i="10"/>
  <c r="JPD12" i="10"/>
  <c r="JPE12" i="10"/>
  <c r="JPF12" i="10"/>
  <c r="JPG12" i="10"/>
  <c r="JPH12" i="10"/>
  <c r="JPI12" i="10"/>
  <c r="JPJ12" i="10"/>
  <c r="JPK12" i="10"/>
  <c r="JPL12" i="10"/>
  <c r="JPM12" i="10"/>
  <c r="JPN12" i="10"/>
  <c r="JPO12" i="10"/>
  <c r="JPP12" i="10"/>
  <c r="JPQ12" i="10"/>
  <c r="JPR12" i="10"/>
  <c r="JPS12" i="10"/>
  <c r="JPT12" i="10"/>
  <c r="JPU12" i="10"/>
  <c r="JPV12" i="10"/>
  <c r="JPW12" i="10"/>
  <c r="JPX12" i="10"/>
  <c r="JPY12" i="10"/>
  <c r="JPZ12" i="10"/>
  <c r="JQA12" i="10"/>
  <c r="JQB12" i="10"/>
  <c r="JQC12" i="10"/>
  <c r="JQD12" i="10"/>
  <c r="JQE12" i="10"/>
  <c r="JQF12" i="10"/>
  <c r="JQG12" i="10"/>
  <c r="JQH12" i="10"/>
  <c r="JQI12" i="10"/>
  <c r="JQJ12" i="10"/>
  <c r="JQK12" i="10"/>
  <c r="JQL12" i="10"/>
  <c r="JQM12" i="10"/>
  <c r="JQN12" i="10"/>
  <c r="JQO12" i="10"/>
  <c r="JQP12" i="10"/>
  <c r="JQQ12" i="10"/>
  <c r="JQR12" i="10"/>
  <c r="JQS12" i="10"/>
  <c r="JQT12" i="10"/>
  <c r="JQU12" i="10"/>
  <c r="JQV12" i="10"/>
  <c r="JQW12" i="10"/>
  <c r="JQX12" i="10"/>
  <c r="JQY12" i="10"/>
  <c r="JQZ12" i="10"/>
  <c r="JRA12" i="10"/>
  <c r="JRB12" i="10"/>
  <c r="JRC12" i="10"/>
  <c r="JRD12" i="10"/>
  <c r="JRE12" i="10"/>
  <c r="JRF12" i="10"/>
  <c r="JRG12" i="10"/>
  <c r="JRH12" i="10"/>
  <c r="JRI12" i="10"/>
  <c r="JRJ12" i="10"/>
  <c r="JRK12" i="10"/>
  <c r="JRL12" i="10"/>
  <c r="JRM12" i="10"/>
  <c r="JRN12" i="10"/>
  <c r="JRO12" i="10"/>
  <c r="JRP12" i="10"/>
  <c r="JRQ12" i="10"/>
  <c r="JRR12" i="10"/>
  <c r="JRS12" i="10"/>
  <c r="JRT12" i="10"/>
  <c r="JRU12" i="10"/>
  <c r="JRV12" i="10"/>
  <c r="JRW12" i="10"/>
  <c r="JRX12" i="10"/>
  <c r="JRY12" i="10"/>
  <c r="JRZ12" i="10"/>
  <c r="JSA12" i="10"/>
  <c r="JSB12" i="10"/>
  <c r="JSC12" i="10"/>
  <c r="JSD12" i="10"/>
  <c r="JSE12" i="10"/>
  <c r="JSF12" i="10"/>
  <c r="JSG12" i="10"/>
  <c r="JSH12" i="10"/>
  <c r="JSI12" i="10"/>
  <c r="JSJ12" i="10"/>
  <c r="JSK12" i="10"/>
  <c r="JSL12" i="10"/>
  <c r="JSM12" i="10"/>
  <c r="JSN12" i="10"/>
  <c r="JSO12" i="10"/>
  <c r="JSP12" i="10"/>
  <c r="JSQ12" i="10"/>
  <c r="JSR12" i="10"/>
  <c r="JSS12" i="10"/>
  <c r="JST12" i="10"/>
  <c r="JSU12" i="10"/>
  <c r="JSV12" i="10"/>
  <c r="JSW12" i="10"/>
  <c r="JSX12" i="10"/>
  <c r="JSY12" i="10"/>
  <c r="JSZ12" i="10"/>
  <c r="JTA12" i="10"/>
  <c r="JTB12" i="10"/>
  <c r="JTC12" i="10"/>
  <c r="JTD12" i="10"/>
  <c r="JTE12" i="10"/>
  <c r="JTF12" i="10"/>
  <c r="JTG12" i="10"/>
  <c r="JTH12" i="10"/>
  <c r="JTI12" i="10"/>
  <c r="JTJ12" i="10"/>
  <c r="JTK12" i="10"/>
  <c r="JTL12" i="10"/>
  <c r="JTM12" i="10"/>
  <c r="JTN12" i="10"/>
  <c r="JTO12" i="10"/>
  <c r="JTP12" i="10"/>
  <c r="JTQ12" i="10"/>
  <c r="JTR12" i="10"/>
  <c r="JTS12" i="10"/>
  <c r="JTT12" i="10"/>
  <c r="JTU12" i="10"/>
  <c r="JTV12" i="10"/>
  <c r="JTW12" i="10"/>
  <c r="JTX12" i="10"/>
  <c r="JTY12" i="10"/>
  <c r="JTZ12" i="10"/>
  <c r="JUA12" i="10"/>
  <c r="JUB12" i="10"/>
  <c r="JUC12" i="10"/>
  <c r="JUD12" i="10"/>
  <c r="JUE12" i="10"/>
  <c r="JUF12" i="10"/>
  <c r="JUG12" i="10"/>
  <c r="JUH12" i="10"/>
  <c r="JUI12" i="10"/>
  <c r="JUJ12" i="10"/>
  <c r="JUK12" i="10"/>
  <c r="JUL12" i="10"/>
  <c r="JUM12" i="10"/>
  <c r="JUN12" i="10"/>
  <c r="JUO12" i="10"/>
  <c r="JUP12" i="10"/>
  <c r="JUQ12" i="10"/>
  <c r="JUR12" i="10"/>
  <c r="JUS12" i="10"/>
  <c r="JUT12" i="10"/>
  <c r="JUU12" i="10"/>
  <c r="JUV12" i="10"/>
  <c r="JUW12" i="10"/>
  <c r="JUX12" i="10"/>
  <c r="JUY12" i="10"/>
  <c r="JUZ12" i="10"/>
  <c r="JVA12" i="10"/>
  <c r="JVB12" i="10"/>
  <c r="JVC12" i="10"/>
  <c r="JVD12" i="10"/>
  <c r="JVE12" i="10"/>
  <c r="JVF12" i="10"/>
  <c r="JVG12" i="10"/>
  <c r="JVH12" i="10"/>
  <c r="JVI12" i="10"/>
  <c r="JVJ12" i="10"/>
  <c r="JVK12" i="10"/>
  <c r="JVL12" i="10"/>
  <c r="JVM12" i="10"/>
  <c r="JVN12" i="10"/>
  <c r="JVO12" i="10"/>
  <c r="JVP12" i="10"/>
  <c r="JVQ12" i="10"/>
  <c r="JVR12" i="10"/>
  <c r="JVS12" i="10"/>
  <c r="JVT12" i="10"/>
  <c r="JVU12" i="10"/>
  <c r="JVV12" i="10"/>
  <c r="JVW12" i="10"/>
  <c r="JVX12" i="10"/>
  <c r="JVY12" i="10"/>
  <c r="JVZ12" i="10"/>
  <c r="JWA12" i="10"/>
  <c r="JWB12" i="10"/>
  <c r="JWC12" i="10"/>
  <c r="JWD12" i="10"/>
  <c r="JWE12" i="10"/>
  <c r="JWF12" i="10"/>
  <c r="JWG12" i="10"/>
  <c r="JWH12" i="10"/>
  <c r="JWI12" i="10"/>
  <c r="JWJ12" i="10"/>
  <c r="JWK12" i="10"/>
  <c r="JWL12" i="10"/>
  <c r="JWM12" i="10"/>
  <c r="JWN12" i="10"/>
  <c r="JWO12" i="10"/>
  <c r="JWP12" i="10"/>
  <c r="JWQ12" i="10"/>
  <c r="JWR12" i="10"/>
  <c r="JWS12" i="10"/>
  <c r="JWT12" i="10"/>
  <c r="JWU12" i="10"/>
  <c r="JWV12" i="10"/>
  <c r="JWW12" i="10"/>
  <c r="JWX12" i="10"/>
  <c r="JWY12" i="10"/>
  <c r="JWZ12" i="10"/>
  <c r="JXA12" i="10"/>
  <c r="JXB12" i="10"/>
  <c r="JXC12" i="10"/>
  <c r="JXD12" i="10"/>
  <c r="JXE12" i="10"/>
  <c r="JXF12" i="10"/>
  <c r="JXG12" i="10"/>
  <c r="JXH12" i="10"/>
  <c r="JXI12" i="10"/>
  <c r="JXJ12" i="10"/>
  <c r="JXK12" i="10"/>
  <c r="JXL12" i="10"/>
  <c r="JXM12" i="10"/>
  <c r="JXN12" i="10"/>
  <c r="JXO12" i="10"/>
  <c r="JXP12" i="10"/>
  <c r="JXQ12" i="10"/>
  <c r="JXR12" i="10"/>
  <c r="JXS12" i="10"/>
  <c r="JXT12" i="10"/>
  <c r="JXU12" i="10"/>
  <c r="JXV12" i="10"/>
  <c r="JXW12" i="10"/>
  <c r="JXX12" i="10"/>
  <c r="JXY12" i="10"/>
  <c r="JXZ12" i="10"/>
  <c r="JYA12" i="10"/>
  <c r="JYB12" i="10"/>
  <c r="JYC12" i="10"/>
  <c r="JYD12" i="10"/>
  <c r="JYE12" i="10"/>
  <c r="JYF12" i="10"/>
  <c r="JYG12" i="10"/>
  <c r="JYH12" i="10"/>
  <c r="JYI12" i="10"/>
  <c r="JYJ12" i="10"/>
  <c r="JYK12" i="10"/>
  <c r="JYL12" i="10"/>
  <c r="JYM12" i="10"/>
  <c r="JYN12" i="10"/>
  <c r="JYO12" i="10"/>
  <c r="JYP12" i="10"/>
  <c r="JYQ12" i="10"/>
  <c r="JYR12" i="10"/>
  <c r="JYS12" i="10"/>
  <c r="JYT12" i="10"/>
  <c r="JYU12" i="10"/>
  <c r="JYV12" i="10"/>
  <c r="JYW12" i="10"/>
  <c r="JYX12" i="10"/>
  <c r="JYY12" i="10"/>
  <c r="JYZ12" i="10"/>
  <c r="JZA12" i="10"/>
  <c r="JZB12" i="10"/>
  <c r="JZC12" i="10"/>
  <c r="JZD12" i="10"/>
  <c r="JZE12" i="10"/>
  <c r="JZF12" i="10"/>
  <c r="JZG12" i="10"/>
  <c r="JZH12" i="10"/>
  <c r="JZI12" i="10"/>
  <c r="JZJ12" i="10"/>
  <c r="JZK12" i="10"/>
  <c r="JZL12" i="10"/>
  <c r="JZM12" i="10"/>
  <c r="JZN12" i="10"/>
  <c r="JZO12" i="10"/>
  <c r="JZP12" i="10"/>
  <c r="JZQ12" i="10"/>
  <c r="JZR12" i="10"/>
  <c r="JZS12" i="10"/>
  <c r="JZT12" i="10"/>
  <c r="JZU12" i="10"/>
  <c r="JZV12" i="10"/>
  <c r="JZW12" i="10"/>
  <c r="JZX12" i="10"/>
  <c r="JZY12" i="10"/>
  <c r="JZZ12" i="10"/>
  <c r="KAA12" i="10"/>
  <c r="KAB12" i="10"/>
  <c r="KAC12" i="10"/>
  <c r="KAD12" i="10"/>
  <c r="KAE12" i="10"/>
  <c r="KAF12" i="10"/>
  <c r="KAG12" i="10"/>
  <c r="KAH12" i="10"/>
  <c r="KAI12" i="10"/>
  <c r="KAJ12" i="10"/>
  <c r="KAK12" i="10"/>
  <c r="KAL12" i="10"/>
  <c r="KAM12" i="10"/>
  <c r="KAN12" i="10"/>
  <c r="KAO12" i="10"/>
  <c r="KAP12" i="10"/>
  <c r="KAQ12" i="10"/>
  <c r="KAR12" i="10"/>
  <c r="KAS12" i="10"/>
  <c r="KAT12" i="10"/>
  <c r="KAU12" i="10"/>
  <c r="KAV12" i="10"/>
  <c r="KAW12" i="10"/>
  <c r="KAX12" i="10"/>
  <c r="KAY12" i="10"/>
  <c r="KAZ12" i="10"/>
  <c r="KBA12" i="10"/>
  <c r="KBB12" i="10"/>
  <c r="KBC12" i="10"/>
  <c r="KBD12" i="10"/>
  <c r="KBE12" i="10"/>
  <c r="KBF12" i="10"/>
  <c r="KBG12" i="10"/>
  <c r="KBH12" i="10"/>
  <c r="KBI12" i="10"/>
  <c r="KBJ12" i="10"/>
  <c r="KBK12" i="10"/>
  <c r="KBL12" i="10"/>
  <c r="KBM12" i="10"/>
  <c r="KBN12" i="10"/>
  <c r="KBO12" i="10"/>
  <c r="KBP12" i="10"/>
  <c r="KBQ12" i="10"/>
  <c r="KBR12" i="10"/>
  <c r="KBS12" i="10"/>
  <c r="KBT12" i="10"/>
  <c r="KBU12" i="10"/>
  <c r="KBV12" i="10"/>
  <c r="KBW12" i="10"/>
  <c r="KBX12" i="10"/>
  <c r="KBY12" i="10"/>
  <c r="KBZ12" i="10"/>
  <c r="KCA12" i="10"/>
  <c r="KCB12" i="10"/>
  <c r="KCC12" i="10"/>
  <c r="KCD12" i="10"/>
  <c r="KCE12" i="10"/>
  <c r="KCF12" i="10"/>
  <c r="KCG12" i="10"/>
  <c r="KCH12" i="10"/>
  <c r="KCI12" i="10"/>
  <c r="KCJ12" i="10"/>
  <c r="KCK12" i="10"/>
  <c r="KCL12" i="10"/>
  <c r="KCM12" i="10"/>
  <c r="KCN12" i="10"/>
  <c r="KCO12" i="10"/>
  <c r="KCP12" i="10"/>
  <c r="KCQ12" i="10"/>
  <c r="KCR12" i="10"/>
  <c r="KCS12" i="10"/>
  <c r="KCT12" i="10"/>
  <c r="KCU12" i="10"/>
  <c r="KCV12" i="10"/>
  <c r="KCW12" i="10"/>
  <c r="KCX12" i="10"/>
  <c r="KCY12" i="10"/>
  <c r="KCZ12" i="10"/>
  <c r="KDA12" i="10"/>
  <c r="KDB12" i="10"/>
  <c r="KDC12" i="10"/>
  <c r="KDD12" i="10"/>
  <c r="KDE12" i="10"/>
  <c r="KDF12" i="10"/>
  <c r="KDG12" i="10"/>
  <c r="KDH12" i="10"/>
  <c r="KDI12" i="10"/>
  <c r="KDJ12" i="10"/>
  <c r="KDK12" i="10"/>
  <c r="KDL12" i="10"/>
  <c r="KDM12" i="10"/>
  <c r="KDN12" i="10"/>
  <c r="KDO12" i="10"/>
  <c r="KDP12" i="10"/>
  <c r="KDQ12" i="10"/>
  <c r="KDR12" i="10"/>
  <c r="KDS12" i="10"/>
  <c r="KDT12" i="10"/>
  <c r="KDU12" i="10"/>
  <c r="KDV12" i="10"/>
  <c r="KDW12" i="10"/>
  <c r="KDX12" i="10"/>
  <c r="KDY12" i="10"/>
  <c r="KDZ12" i="10"/>
  <c r="KEA12" i="10"/>
  <c r="KEB12" i="10"/>
  <c r="KEC12" i="10"/>
  <c r="KED12" i="10"/>
  <c r="KEE12" i="10"/>
  <c r="KEF12" i="10"/>
  <c r="KEG12" i="10"/>
  <c r="KEH12" i="10"/>
  <c r="KEI12" i="10"/>
  <c r="KEJ12" i="10"/>
  <c r="KEK12" i="10"/>
  <c r="KEL12" i="10"/>
  <c r="KEM12" i="10"/>
  <c r="KEN12" i="10"/>
  <c r="KEO12" i="10"/>
  <c r="KEP12" i="10"/>
  <c r="KEQ12" i="10"/>
  <c r="KER12" i="10"/>
  <c r="KES12" i="10"/>
  <c r="KET12" i="10"/>
  <c r="KEU12" i="10"/>
  <c r="KEV12" i="10"/>
  <c r="KEW12" i="10"/>
  <c r="KEX12" i="10"/>
  <c r="KEY12" i="10"/>
  <c r="KEZ12" i="10"/>
  <c r="KFA12" i="10"/>
  <c r="KFB12" i="10"/>
  <c r="KFC12" i="10"/>
  <c r="KFD12" i="10"/>
  <c r="KFE12" i="10"/>
  <c r="KFF12" i="10"/>
  <c r="KFG12" i="10"/>
  <c r="KFH12" i="10"/>
  <c r="KFI12" i="10"/>
  <c r="KFJ12" i="10"/>
  <c r="KFK12" i="10"/>
  <c r="KFL12" i="10"/>
  <c r="KFM12" i="10"/>
  <c r="KFN12" i="10"/>
  <c r="KFO12" i="10"/>
  <c r="KFP12" i="10"/>
  <c r="KFQ12" i="10"/>
  <c r="KFR12" i="10"/>
  <c r="KFS12" i="10"/>
  <c r="KFT12" i="10"/>
  <c r="KFU12" i="10"/>
  <c r="KFV12" i="10"/>
  <c r="KFW12" i="10"/>
  <c r="KFX12" i="10"/>
  <c r="KFY12" i="10"/>
  <c r="KFZ12" i="10"/>
  <c r="KGA12" i="10"/>
  <c r="KGB12" i="10"/>
  <c r="KGC12" i="10"/>
  <c r="KGD12" i="10"/>
  <c r="KGE12" i="10"/>
  <c r="KGF12" i="10"/>
  <c r="KGG12" i="10"/>
  <c r="KGH12" i="10"/>
  <c r="KGI12" i="10"/>
  <c r="KGJ12" i="10"/>
  <c r="KGK12" i="10"/>
  <c r="KGL12" i="10"/>
  <c r="KGM12" i="10"/>
  <c r="KGN12" i="10"/>
  <c r="KGO12" i="10"/>
  <c r="KGP12" i="10"/>
  <c r="KGQ12" i="10"/>
  <c r="KGR12" i="10"/>
  <c r="KGS12" i="10"/>
  <c r="KGT12" i="10"/>
  <c r="KGU12" i="10"/>
  <c r="KGV12" i="10"/>
  <c r="KGW12" i="10"/>
  <c r="KGX12" i="10"/>
  <c r="KGY12" i="10"/>
  <c r="KGZ12" i="10"/>
  <c r="KHA12" i="10"/>
  <c r="KHB12" i="10"/>
  <c r="KHC12" i="10"/>
  <c r="KHD12" i="10"/>
  <c r="KHE12" i="10"/>
  <c r="KHF12" i="10"/>
  <c r="KHG12" i="10"/>
  <c r="KHH12" i="10"/>
  <c r="KHI12" i="10"/>
  <c r="KHJ12" i="10"/>
  <c r="KHK12" i="10"/>
  <c r="KHL12" i="10"/>
  <c r="KHM12" i="10"/>
  <c r="KHN12" i="10"/>
  <c r="KHO12" i="10"/>
  <c r="KHP12" i="10"/>
  <c r="KHQ12" i="10"/>
  <c r="KHR12" i="10"/>
  <c r="KHS12" i="10"/>
  <c r="KHT12" i="10"/>
  <c r="KHU12" i="10"/>
  <c r="KHV12" i="10"/>
  <c r="KHW12" i="10"/>
  <c r="KHX12" i="10"/>
  <c r="KHY12" i="10"/>
  <c r="KHZ12" i="10"/>
  <c r="KIA12" i="10"/>
  <c r="KIB12" i="10"/>
  <c r="KIC12" i="10"/>
  <c r="KID12" i="10"/>
  <c r="KIE12" i="10"/>
  <c r="KIF12" i="10"/>
  <c r="KIG12" i="10"/>
  <c r="KIH12" i="10"/>
  <c r="KII12" i="10"/>
  <c r="KIJ12" i="10"/>
  <c r="KIK12" i="10"/>
  <c r="KIL12" i="10"/>
  <c r="KIM12" i="10"/>
  <c r="KIN12" i="10"/>
  <c r="KIO12" i="10"/>
  <c r="KIP12" i="10"/>
  <c r="KIQ12" i="10"/>
  <c r="KIR12" i="10"/>
  <c r="KIS12" i="10"/>
  <c r="KIT12" i="10"/>
  <c r="KIU12" i="10"/>
  <c r="KIV12" i="10"/>
  <c r="KIW12" i="10"/>
  <c r="KIX12" i="10"/>
  <c r="KIY12" i="10"/>
  <c r="KIZ12" i="10"/>
  <c r="KJA12" i="10"/>
  <c r="KJB12" i="10"/>
  <c r="KJC12" i="10"/>
  <c r="KJD12" i="10"/>
  <c r="KJE12" i="10"/>
  <c r="KJF12" i="10"/>
  <c r="KJG12" i="10"/>
  <c r="KJH12" i="10"/>
  <c r="KJI12" i="10"/>
  <c r="KJJ12" i="10"/>
  <c r="KJK12" i="10"/>
  <c r="KJL12" i="10"/>
  <c r="KJM12" i="10"/>
  <c r="KJN12" i="10"/>
  <c r="KJO12" i="10"/>
  <c r="KJP12" i="10"/>
  <c r="KJQ12" i="10"/>
  <c r="KJR12" i="10"/>
  <c r="KJS12" i="10"/>
  <c r="KJT12" i="10"/>
  <c r="KJU12" i="10"/>
  <c r="KJV12" i="10"/>
  <c r="KJW12" i="10"/>
  <c r="KJX12" i="10"/>
  <c r="KJY12" i="10"/>
  <c r="KJZ12" i="10"/>
  <c r="KKA12" i="10"/>
  <c r="KKB12" i="10"/>
  <c r="KKC12" i="10"/>
  <c r="KKD12" i="10"/>
  <c r="KKE12" i="10"/>
  <c r="KKF12" i="10"/>
  <c r="KKG12" i="10"/>
  <c r="KKH12" i="10"/>
  <c r="KKI12" i="10"/>
  <c r="KKJ12" i="10"/>
  <c r="KKK12" i="10"/>
  <c r="KKL12" i="10"/>
  <c r="KKM12" i="10"/>
  <c r="KKN12" i="10"/>
  <c r="KKO12" i="10"/>
  <c r="KKP12" i="10"/>
  <c r="KKQ12" i="10"/>
  <c r="KKR12" i="10"/>
  <c r="KKS12" i="10"/>
  <c r="KKT12" i="10"/>
  <c r="KKU12" i="10"/>
  <c r="KKV12" i="10"/>
  <c r="KKW12" i="10"/>
  <c r="KKX12" i="10"/>
  <c r="KKY12" i="10"/>
  <c r="KKZ12" i="10"/>
  <c r="KLA12" i="10"/>
  <c r="KLB12" i="10"/>
  <c r="KLC12" i="10"/>
  <c r="KLD12" i="10"/>
  <c r="KLE12" i="10"/>
  <c r="KLF12" i="10"/>
  <c r="KLG12" i="10"/>
  <c r="KLH12" i="10"/>
  <c r="KLI12" i="10"/>
  <c r="KLJ12" i="10"/>
  <c r="KLK12" i="10"/>
  <c r="KLL12" i="10"/>
  <c r="KLM12" i="10"/>
  <c r="KLN12" i="10"/>
  <c r="KLO12" i="10"/>
  <c r="KLP12" i="10"/>
  <c r="KLQ12" i="10"/>
  <c r="KLR12" i="10"/>
  <c r="KLS12" i="10"/>
  <c r="KLT12" i="10"/>
  <c r="KLU12" i="10"/>
  <c r="KLV12" i="10"/>
  <c r="KLW12" i="10"/>
  <c r="KLX12" i="10"/>
  <c r="KLY12" i="10"/>
  <c r="KLZ12" i="10"/>
  <c r="KMA12" i="10"/>
  <c r="KMB12" i="10"/>
  <c r="KMC12" i="10"/>
  <c r="KMD12" i="10"/>
  <c r="KME12" i="10"/>
  <c r="KMF12" i="10"/>
  <c r="KMG12" i="10"/>
  <c r="KMH12" i="10"/>
  <c r="KMI12" i="10"/>
  <c r="KMJ12" i="10"/>
  <c r="KMK12" i="10"/>
  <c r="KML12" i="10"/>
  <c r="KMM12" i="10"/>
  <c r="KMN12" i="10"/>
  <c r="KMO12" i="10"/>
  <c r="KMP12" i="10"/>
  <c r="KMQ12" i="10"/>
  <c r="KMR12" i="10"/>
  <c r="KMS12" i="10"/>
  <c r="KMT12" i="10"/>
  <c r="KMU12" i="10"/>
  <c r="KMV12" i="10"/>
  <c r="KMW12" i="10"/>
  <c r="KMX12" i="10"/>
  <c r="KMY12" i="10"/>
  <c r="KMZ12" i="10"/>
  <c r="KNA12" i="10"/>
  <c r="KNB12" i="10"/>
  <c r="KNC12" i="10"/>
  <c r="KND12" i="10"/>
  <c r="KNE12" i="10"/>
  <c r="KNF12" i="10"/>
  <c r="KNG12" i="10"/>
  <c r="KNH12" i="10"/>
  <c r="KNI12" i="10"/>
  <c r="KNJ12" i="10"/>
  <c r="KNK12" i="10"/>
  <c r="KNL12" i="10"/>
  <c r="KNM12" i="10"/>
  <c r="KNN12" i="10"/>
  <c r="KNO12" i="10"/>
  <c r="KNP12" i="10"/>
  <c r="KNQ12" i="10"/>
  <c r="KNR12" i="10"/>
  <c r="KNS12" i="10"/>
  <c r="KNT12" i="10"/>
  <c r="KNU12" i="10"/>
  <c r="KNV12" i="10"/>
  <c r="KNW12" i="10"/>
  <c r="KNX12" i="10"/>
  <c r="KNY12" i="10"/>
  <c r="KNZ12" i="10"/>
  <c r="KOA12" i="10"/>
  <c r="KOB12" i="10"/>
  <c r="KOC12" i="10"/>
  <c r="KOD12" i="10"/>
  <c r="KOE12" i="10"/>
  <c r="KOF12" i="10"/>
  <c r="KOG12" i="10"/>
  <c r="KOH12" i="10"/>
  <c r="KOI12" i="10"/>
  <c r="KOJ12" i="10"/>
  <c r="KOK12" i="10"/>
  <c r="KOL12" i="10"/>
  <c r="KOM12" i="10"/>
  <c r="KON12" i="10"/>
  <c r="KOO12" i="10"/>
  <c r="KOP12" i="10"/>
  <c r="KOQ12" i="10"/>
  <c r="KOR12" i="10"/>
  <c r="KOS12" i="10"/>
  <c r="KOT12" i="10"/>
  <c r="KOU12" i="10"/>
  <c r="KOV12" i="10"/>
  <c r="KOW12" i="10"/>
  <c r="KOX12" i="10"/>
  <c r="KOY12" i="10"/>
  <c r="KOZ12" i="10"/>
  <c r="KPA12" i="10"/>
  <c r="KPB12" i="10"/>
  <c r="KPC12" i="10"/>
  <c r="KPD12" i="10"/>
  <c r="KPE12" i="10"/>
  <c r="KPF12" i="10"/>
  <c r="KPG12" i="10"/>
  <c r="KPH12" i="10"/>
  <c r="KPI12" i="10"/>
  <c r="KPJ12" i="10"/>
  <c r="KPK12" i="10"/>
  <c r="KPL12" i="10"/>
  <c r="KPM12" i="10"/>
  <c r="KPN12" i="10"/>
  <c r="KPO12" i="10"/>
  <c r="KPP12" i="10"/>
  <c r="KPQ12" i="10"/>
  <c r="KPR12" i="10"/>
  <c r="KPS12" i="10"/>
  <c r="KPT12" i="10"/>
  <c r="KPU12" i="10"/>
  <c r="KPV12" i="10"/>
  <c r="KPW12" i="10"/>
  <c r="KPX12" i="10"/>
  <c r="KPY12" i="10"/>
  <c r="KPZ12" i="10"/>
  <c r="KQA12" i="10"/>
  <c r="KQB12" i="10"/>
  <c r="KQC12" i="10"/>
  <c r="KQD12" i="10"/>
  <c r="KQE12" i="10"/>
  <c r="KQF12" i="10"/>
  <c r="KQG12" i="10"/>
  <c r="KQH12" i="10"/>
  <c r="KQI12" i="10"/>
  <c r="KQJ12" i="10"/>
  <c r="KQK12" i="10"/>
  <c r="KQL12" i="10"/>
  <c r="KQM12" i="10"/>
  <c r="KQN12" i="10"/>
  <c r="KQO12" i="10"/>
  <c r="KQP12" i="10"/>
  <c r="KQQ12" i="10"/>
  <c r="KQR12" i="10"/>
  <c r="KQS12" i="10"/>
  <c r="KQT12" i="10"/>
  <c r="KQU12" i="10"/>
  <c r="KQV12" i="10"/>
  <c r="KQW12" i="10"/>
  <c r="KQX12" i="10"/>
  <c r="KQY12" i="10"/>
  <c r="KQZ12" i="10"/>
  <c r="KRA12" i="10"/>
  <c r="KRB12" i="10"/>
  <c r="KRC12" i="10"/>
  <c r="KRD12" i="10"/>
  <c r="KRE12" i="10"/>
  <c r="KRF12" i="10"/>
  <c r="KRG12" i="10"/>
  <c r="KRH12" i="10"/>
  <c r="KRI12" i="10"/>
  <c r="KRJ12" i="10"/>
  <c r="KRK12" i="10"/>
  <c r="KRL12" i="10"/>
  <c r="KRM12" i="10"/>
  <c r="KRN12" i="10"/>
  <c r="KRO12" i="10"/>
  <c r="KRP12" i="10"/>
  <c r="KRQ12" i="10"/>
  <c r="KRR12" i="10"/>
  <c r="KRS12" i="10"/>
  <c r="KRT12" i="10"/>
  <c r="KRU12" i="10"/>
  <c r="KRV12" i="10"/>
  <c r="KRW12" i="10"/>
  <c r="KRX12" i="10"/>
  <c r="KRY12" i="10"/>
  <c r="KRZ12" i="10"/>
  <c r="KSA12" i="10"/>
  <c r="KSB12" i="10"/>
  <c r="KSC12" i="10"/>
  <c r="KSD12" i="10"/>
  <c r="KSE12" i="10"/>
  <c r="KSF12" i="10"/>
  <c r="KSG12" i="10"/>
  <c r="KSH12" i="10"/>
  <c r="KSI12" i="10"/>
  <c r="KSJ12" i="10"/>
  <c r="KSK12" i="10"/>
  <c r="KSL12" i="10"/>
  <c r="KSM12" i="10"/>
  <c r="KSN12" i="10"/>
  <c r="KSO12" i="10"/>
  <c r="KSP12" i="10"/>
  <c r="KSQ12" i="10"/>
  <c r="KSR12" i="10"/>
  <c r="KSS12" i="10"/>
  <c r="KST12" i="10"/>
  <c r="KSU12" i="10"/>
  <c r="KSV12" i="10"/>
  <c r="KSW12" i="10"/>
  <c r="KSX12" i="10"/>
  <c r="KSY12" i="10"/>
  <c r="KSZ12" i="10"/>
  <c r="KTA12" i="10"/>
  <c r="KTB12" i="10"/>
  <c r="KTC12" i="10"/>
  <c r="KTD12" i="10"/>
  <c r="KTE12" i="10"/>
  <c r="KTF12" i="10"/>
  <c r="KTG12" i="10"/>
  <c r="KTH12" i="10"/>
  <c r="KTI12" i="10"/>
  <c r="KTJ12" i="10"/>
  <c r="KTK12" i="10"/>
  <c r="KTL12" i="10"/>
  <c r="KTM12" i="10"/>
  <c r="KTN12" i="10"/>
  <c r="KTO12" i="10"/>
  <c r="KTP12" i="10"/>
  <c r="KTQ12" i="10"/>
  <c r="KTR12" i="10"/>
  <c r="KTS12" i="10"/>
  <c r="KTT12" i="10"/>
  <c r="KTU12" i="10"/>
  <c r="KTV12" i="10"/>
  <c r="KTW12" i="10"/>
  <c r="KTX12" i="10"/>
  <c r="KTY12" i="10"/>
  <c r="KTZ12" i="10"/>
  <c r="KUA12" i="10"/>
  <c r="KUB12" i="10"/>
  <c r="KUC12" i="10"/>
  <c r="KUD12" i="10"/>
  <c r="KUE12" i="10"/>
  <c r="KUF12" i="10"/>
  <c r="KUG12" i="10"/>
  <c r="KUH12" i="10"/>
  <c r="KUI12" i="10"/>
  <c r="KUJ12" i="10"/>
  <c r="KUK12" i="10"/>
  <c r="KUL12" i="10"/>
  <c r="KUM12" i="10"/>
  <c r="KUN12" i="10"/>
  <c r="KUO12" i="10"/>
  <c r="KUP12" i="10"/>
  <c r="KUQ12" i="10"/>
  <c r="KUR12" i="10"/>
  <c r="KUS12" i="10"/>
  <c r="KUT12" i="10"/>
  <c r="KUU12" i="10"/>
  <c r="KUV12" i="10"/>
  <c r="KUW12" i="10"/>
  <c r="KUX12" i="10"/>
  <c r="KUY12" i="10"/>
  <c r="KUZ12" i="10"/>
  <c r="KVA12" i="10"/>
  <c r="KVB12" i="10"/>
  <c r="KVC12" i="10"/>
  <c r="KVD12" i="10"/>
  <c r="KVE12" i="10"/>
  <c r="KVF12" i="10"/>
  <c r="KVG12" i="10"/>
  <c r="KVH12" i="10"/>
  <c r="KVI12" i="10"/>
  <c r="KVJ12" i="10"/>
  <c r="KVK12" i="10"/>
  <c r="KVL12" i="10"/>
  <c r="KVM12" i="10"/>
  <c r="KVN12" i="10"/>
  <c r="KVO12" i="10"/>
  <c r="KVP12" i="10"/>
  <c r="KVQ12" i="10"/>
  <c r="KVR12" i="10"/>
  <c r="KVS12" i="10"/>
  <c r="KVT12" i="10"/>
  <c r="KVU12" i="10"/>
  <c r="KVV12" i="10"/>
  <c r="KVW12" i="10"/>
  <c r="KVX12" i="10"/>
  <c r="KVY12" i="10"/>
  <c r="KVZ12" i="10"/>
  <c r="KWA12" i="10"/>
  <c r="KWB12" i="10"/>
  <c r="KWC12" i="10"/>
  <c r="KWD12" i="10"/>
  <c r="KWE12" i="10"/>
  <c r="KWF12" i="10"/>
  <c r="KWG12" i="10"/>
  <c r="KWH12" i="10"/>
  <c r="KWI12" i="10"/>
  <c r="KWJ12" i="10"/>
  <c r="KWK12" i="10"/>
  <c r="KWL12" i="10"/>
  <c r="KWM12" i="10"/>
  <c r="KWN12" i="10"/>
  <c r="KWO12" i="10"/>
  <c r="KWP12" i="10"/>
  <c r="KWQ12" i="10"/>
  <c r="KWR12" i="10"/>
  <c r="KWS12" i="10"/>
  <c r="KWT12" i="10"/>
  <c r="KWU12" i="10"/>
  <c r="KWV12" i="10"/>
  <c r="KWW12" i="10"/>
  <c r="KWX12" i="10"/>
  <c r="KWY12" i="10"/>
  <c r="KWZ12" i="10"/>
  <c r="KXA12" i="10"/>
  <c r="KXB12" i="10"/>
  <c r="KXC12" i="10"/>
  <c r="KXD12" i="10"/>
  <c r="KXE12" i="10"/>
  <c r="KXF12" i="10"/>
  <c r="KXG12" i="10"/>
  <c r="KXH12" i="10"/>
  <c r="KXI12" i="10"/>
  <c r="KXJ12" i="10"/>
  <c r="KXK12" i="10"/>
  <c r="KXL12" i="10"/>
  <c r="KXM12" i="10"/>
  <c r="KXN12" i="10"/>
  <c r="KXO12" i="10"/>
  <c r="KXP12" i="10"/>
  <c r="KXQ12" i="10"/>
  <c r="KXR12" i="10"/>
  <c r="KXS12" i="10"/>
  <c r="KXT12" i="10"/>
  <c r="KXU12" i="10"/>
  <c r="KXV12" i="10"/>
  <c r="KXW12" i="10"/>
  <c r="KXX12" i="10"/>
  <c r="KXY12" i="10"/>
  <c r="KXZ12" i="10"/>
  <c r="KYA12" i="10"/>
  <c r="KYB12" i="10"/>
  <c r="KYC12" i="10"/>
  <c r="KYD12" i="10"/>
  <c r="KYE12" i="10"/>
  <c r="KYF12" i="10"/>
  <c r="KYG12" i="10"/>
  <c r="KYH12" i="10"/>
  <c r="KYI12" i="10"/>
  <c r="KYJ12" i="10"/>
  <c r="KYK12" i="10"/>
  <c r="KYL12" i="10"/>
  <c r="KYM12" i="10"/>
  <c r="KYN12" i="10"/>
  <c r="KYO12" i="10"/>
  <c r="KYP12" i="10"/>
  <c r="KYQ12" i="10"/>
  <c r="KYR12" i="10"/>
  <c r="KYS12" i="10"/>
  <c r="KYT12" i="10"/>
  <c r="KYU12" i="10"/>
  <c r="KYV12" i="10"/>
  <c r="KYW12" i="10"/>
  <c r="KYX12" i="10"/>
  <c r="KYY12" i="10"/>
  <c r="KYZ12" i="10"/>
  <c r="KZA12" i="10"/>
  <c r="KZB12" i="10"/>
  <c r="KZC12" i="10"/>
  <c r="KZD12" i="10"/>
  <c r="KZE12" i="10"/>
  <c r="KZF12" i="10"/>
  <c r="KZG12" i="10"/>
  <c r="KZH12" i="10"/>
  <c r="KZI12" i="10"/>
  <c r="KZJ12" i="10"/>
  <c r="KZK12" i="10"/>
  <c r="KZL12" i="10"/>
  <c r="KZM12" i="10"/>
  <c r="KZN12" i="10"/>
  <c r="KZO12" i="10"/>
  <c r="KZP12" i="10"/>
  <c r="KZQ12" i="10"/>
  <c r="KZR12" i="10"/>
  <c r="KZS12" i="10"/>
  <c r="KZT12" i="10"/>
  <c r="KZU12" i="10"/>
  <c r="KZV12" i="10"/>
  <c r="KZW12" i="10"/>
  <c r="KZX12" i="10"/>
  <c r="KZY12" i="10"/>
  <c r="KZZ12" i="10"/>
  <c r="LAA12" i="10"/>
  <c r="LAB12" i="10"/>
  <c r="LAC12" i="10"/>
  <c r="LAD12" i="10"/>
  <c r="LAE12" i="10"/>
  <c r="LAF12" i="10"/>
  <c r="LAG12" i="10"/>
  <c r="LAH12" i="10"/>
  <c r="LAI12" i="10"/>
  <c r="LAJ12" i="10"/>
  <c r="LAK12" i="10"/>
  <c r="LAL12" i="10"/>
  <c r="LAM12" i="10"/>
  <c r="LAN12" i="10"/>
  <c r="LAO12" i="10"/>
  <c r="LAP12" i="10"/>
  <c r="LAQ12" i="10"/>
  <c r="LAR12" i="10"/>
  <c r="LAS12" i="10"/>
  <c r="LAT12" i="10"/>
  <c r="LAU12" i="10"/>
  <c r="LAV12" i="10"/>
  <c r="LAW12" i="10"/>
  <c r="LAX12" i="10"/>
  <c r="LAY12" i="10"/>
  <c r="LAZ12" i="10"/>
  <c r="LBA12" i="10"/>
  <c r="LBB12" i="10"/>
  <c r="LBC12" i="10"/>
  <c r="LBD12" i="10"/>
  <c r="LBE12" i="10"/>
  <c r="LBF12" i="10"/>
  <c r="LBG12" i="10"/>
  <c r="LBH12" i="10"/>
  <c r="LBI12" i="10"/>
  <c r="LBJ12" i="10"/>
  <c r="LBK12" i="10"/>
  <c r="LBL12" i="10"/>
  <c r="LBM12" i="10"/>
  <c r="LBN12" i="10"/>
  <c r="LBO12" i="10"/>
  <c r="LBP12" i="10"/>
  <c r="LBQ12" i="10"/>
  <c r="LBR12" i="10"/>
  <c r="LBS12" i="10"/>
  <c r="LBT12" i="10"/>
  <c r="LBU12" i="10"/>
  <c r="LBV12" i="10"/>
  <c r="LBW12" i="10"/>
  <c r="LBX12" i="10"/>
  <c r="LBY12" i="10"/>
  <c r="LBZ12" i="10"/>
  <c r="LCA12" i="10"/>
  <c r="LCB12" i="10"/>
  <c r="LCC12" i="10"/>
  <c r="LCD12" i="10"/>
  <c r="LCE12" i="10"/>
  <c r="LCF12" i="10"/>
  <c r="LCG12" i="10"/>
  <c r="LCH12" i="10"/>
  <c r="LCI12" i="10"/>
  <c r="LCJ12" i="10"/>
  <c r="LCK12" i="10"/>
  <c r="LCL12" i="10"/>
  <c r="LCM12" i="10"/>
  <c r="LCN12" i="10"/>
  <c r="LCO12" i="10"/>
  <c r="LCP12" i="10"/>
  <c r="LCQ12" i="10"/>
  <c r="LCR12" i="10"/>
  <c r="LCS12" i="10"/>
  <c r="LCT12" i="10"/>
  <c r="LCU12" i="10"/>
  <c r="LCV12" i="10"/>
  <c r="LCW12" i="10"/>
  <c r="LCX12" i="10"/>
  <c r="LCY12" i="10"/>
  <c r="LCZ12" i="10"/>
  <c r="LDA12" i="10"/>
  <c r="LDB12" i="10"/>
  <c r="LDC12" i="10"/>
  <c r="LDD12" i="10"/>
  <c r="LDE12" i="10"/>
  <c r="LDF12" i="10"/>
  <c r="LDG12" i="10"/>
  <c r="LDH12" i="10"/>
  <c r="LDI12" i="10"/>
  <c r="LDJ12" i="10"/>
  <c r="LDK12" i="10"/>
  <c r="LDL12" i="10"/>
  <c r="LDM12" i="10"/>
  <c r="LDN12" i="10"/>
  <c r="LDO12" i="10"/>
  <c r="LDP12" i="10"/>
  <c r="LDQ12" i="10"/>
  <c r="LDR12" i="10"/>
  <c r="LDS12" i="10"/>
  <c r="LDT12" i="10"/>
  <c r="LDU12" i="10"/>
  <c r="LDV12" i="10"/>
  <c r="LDW12" i="10"/>
  <c r="LDX12" i="10"/>
  <c r="LDY12" i="10"/>
  <c r="LDZ12" i="10"/>
  <c r="LEA12" i="10"/>
  <c r="LEB12" i="10"/>
  <c r="LEC12" i="10"/>
  <c r="LED12" i="10"/>
  <c r="LEE12" i="10"/>
  <c r="LEF12" i="10"/>
  <c r="LEG12" i="10"/>
  <c r="LEH12" i="10"/>
  <c r="LEI12" i="10"/>
  <c r="LEJ12" i="10"/>
  <c r="LEK12" i="10"/>
  <c r="LEL12" i="10"/>
  <c r="LEM12" i="10"/>
  <c r="LEN12" i="10"/>
  <c r="LEO12" i="10"/>
  <c r="LEP12" i="10"/>
  <c r="LEQ12" i="10"/>
  <c r="LER12" i="10"/>
  <c r="LES12" i="10"/>
  <c r="LET12" i="10"/>
  <c r="LEU12" i="10"/>
  <c r="LEV12" i="10"/>
  <c r="LEW12" i="10"/>
  <c r="LEX12" i="10"/>
  <c r="LEY12" i="10"/>
  <c r="LEZ12" i="10"/>
  <c r="LFA12" i="10"/>
  <c r="LFB12" i="10"/>
  <c r="LFC12" i="10"/>
  <c r="LFD12" i="10"/>
  <c r="LFE12" i="10"/>
  <c r="LFF12" i="10"/>
  <c r="LFG12" i="10"/>
  <c r="LFH12" i="10"/>
  <c r="LFI12" i="10"/>
  <c r="LFJ12" i="10"/>
  <c r="LFK12" i="10"/>
  <c r="LFL12" i="10"/>
  <c r="LFM12" i="10"/>
  <c r="LFN12" i="10"/>
  <c r="LFO12" i="10"/>
  <c r="LFP12" i="10"/>
  <c r="LFQ12" i="10"/>
  <c r="LFR12" i="10"/>
  <c r="LFS12" i="10"/>
  <c r="LFT12" i="10"/>
  <c r="LFU12" i="10"/>
  <c r="LFV12" i="10"/>
  <c r="LFW12" i="10"/>
  <c r="LFX12" i="10"/>
  <c r="LFY12" i="10"/>
  <c r="LFZ12" i="10"/>
  <c r="LGA12" i="10"/>
  <c r="LGB12" i="10"/>
  <c r="LGC12" i="10"/>
  <c r="LGD12" i="10"/>
  <c r="LGE12" i="10"/>
  <c r="LGF12" i="10"/>
  <c r="LGG12" i="10"/>
  <c r="LGH12" i="10"/>
  <c r="LGI12" i="10"/>
  <c r="LGJ12" i="10"/>
  <c r="LGK12" i="10"/>
  <c r="LGL12" i="10"/>
  <c r="LGM12" i="10"/>
  <c r="LGN12" i="10"/>
  <c r="LGO12" i="10"/>
  <c r="LGP12" i="10"/>
  <c r="LGQ12" i="10"/>
  <c r="LGR12" i="10"/>
  <c r="LGS12" i="10"/>
  <c r="LGT12" i="10"/>
  <c r="LGU12" i="10"/>
  <c r="LGV12" i="10"/>
  <c r="LGW12" i="10"/>
  <c r="LGX12" i="10"/>
  <c r="LGY12" i="10"/>
  <c r="LGZ12" i="10"/>
  <c r="LHA12" i="10"/>
  <c r="LHB12" i="10"/>
  <c r="LHC12" i="10"/>
  <c r="LHD12" i="10"/>
  <c r="LHE12" i="10"/>
  <c r="LHF12" i="10"/>
  <c r="LHG12" i="10"/>
  <c r="LHH12" i="10"/>
  <c r="LHI12" i="10"/>
  <c r="LHJ12" i="10"/>
  <c r="LHK12" i="10"/>
  <c r="LHL12" i="10"/>
  <c r="LHM12" i="10"/>
  <c r="LHN12" i="10"/>
  <c r="LHO12" i="10"/>
  <c r="LHP12" i="10"/>
  <c r="LHQ12" i="10"/>
  <c r="LHR12" i="10"/>
  <c r="LHS12" i="10"/>
  <c r="LHT12" i="10"/>
  <c r="LHU12" i="10"/>
  <c r="LHV12" i="10"/>
  <c r="LHW12" i="10"/>
  <c r="LHX12" i="10"/>
  <c r="LHY12" i="10"/>
  <c r="LHZ12" i="10"/>
  <c r="LIA12" i="10"/>
  <c r="LIB12" i="10"/>
  <c r="LIC12" i="10"/>
  <c r="LID12" i="10"/>
  <c r="LIE12" i="10"/>
  <c r="LIF12" i="10"/>
  <c r="LIG12" i="10"/>
  <c r="LIH12" i="10"/>
  <c r="LII12" i="10"/>
  <c r="LIJ12" i="10"/>
  <c r="LIK12" i="10"/>
  <c r="LIL12" i="10"/>
  <c r="LIM12" i="10"/>
  <c r="LIN12" i="10"/>
  <c r="LIO12" i="10"/>
  <c r="LIP12" i="10"/>
  <c r="LIQ12" i="10"/>
  <c r="LIR12" i="10"/>
  <c r="LIS12" i="10"/>
  <c r="LIT12" i="10"/>
  <c r="LIU12" i="10"/>
  <c r="LIV12" i="10"/>
  <c r="LIW12" i="10"/>
  <c r="LIX12" i="10"/>
  <c r="LIY12" i="10"/>
  <c r="LIZ12" i="10"/>
  <c r="LJA12" i="10"/>
  <c r="LJB12" i="10"/>
  <c r="LJC12" i="10"/>
  <c r="LJD12" i="10"/>
  <c r="LJE12" i="10"/>
  <c r="LJF12" i="10"/>
  <c r="LJG12" i="10"/>
  <c r="LJH12" i="10"/>
  <c r="LJI12" i="10"/>
  <c r="LJJ12" i="10"/>
  <c r="LJK12" i="10"/>
  <c r="LJL12" i="10"/>
  <c r="LJM12" i="10"/>
  <c r="LJN12" i="10"/>
  <c r="LJO12" i="10"/>
  <c r="LJP12" i="10"/>
  <c r="LJQ12" i="10"/>
  <c r="LJR12" i="10"/>
  <c r="LJS12" i="10"/>
  <c r="LJT12" i="10"/>
  <c r="LJU12" i="10"/>
  <c r="LJV12" i="10"/>
  <c r="LJW12" i="10"/>
  <c r="LJX12" i="10"/>
  <c r="LJY12" i="10"/>
  <c r="LJZ12" i="10"/>
  <c r="LKA12" i="10"/>
  <c r="LKB12" i="10"/>
  <c r="LKC12" i="10"/>
  <c r="LKD12" i="10"/>
  <c r="LKE12" i="10"/>
  <c r="LKF12" i="10"/>
  <c r="LKG12" i="10"/>
  <c r="LKH12" i="10"/>
  <c r="LKI12" i="10"/>
  <c r="LKJ12" i="10"/>
  <c r="LKK12" i="10"/>
  <c r="LKL12" i="10"/>
  <c r="LKM12" i="10"/>
  <c r="LKN12" i="10"/>
  <c r="LKO12" i="10"/>
  <c r="LKP12" i="10"/>
  <c r="LKQ12" i="10"/>
  <c r="LKR12" i="10"/>
  <c r="LKS12" i="10"/>
  <c r="LKT12" i="10"/>
  <c r="LKU12" i="10"/>
  <c r="LKV12" i="10"/>
  <c r="LKW12" i="10"/>
  <c r="LKX12" i="10"/>
  <c r="LKY12" i="10"/>
  <c r="LKZ12" i="10"/>
  <c r="LLA12" i="10"/>
  <c r="LLB12" i="10"/>
  <c r="LLC12" i="10"/>
  <c r="LLD12" i="10"/>
  <c r="LLE12" i="10"/>
  <c r="LLF12" i="10"/>
  <c r="LLG12" i="10"/>
  <c r="LLH12" i="10"/>
  <c r="LLI12" i="10"/>
  <c r="LLJ12" i="10"/>
  <c r="LLK12" i="10"/>
  <c r="LLL12" i="10"/>
  <c r="LLM12" i="10"/>
  <c r="LLN12" i="10"/>
  <c r="LLO12" i="10"/>
  <c r="LLP12" i="10"/>
  <c r="LLQ12" i="10"/>
  <c r="LLR12" i="10"/>
  <c r="LLS12" i="10"/>
  <c r="LLT12" i="10"/>
  <c r="LLU12" i="10"/>
  <c r="LLV12" i="10"/>
  <c r="LLW12" i="10"/>
  <c r="LLX12" i="10"/>
  <c r="LLY12" i="10"/>
  <c r="LLZ12" i="10"/>
  <c r="LMA12" i="10"/>
  <c r="LMB12" i="10"/>
  <c r="LMC12" i="10"/>
  <c r="LMD12" i="10"/>
  <c r="LME12" i="10"/>
  <c r="LMF12" i="10"/>
  <c r="LMG12" i="10"/>
  <c r="LMH12" i="10"/>
  <c r="LMI12" i="10"/>
  <c r="LMJ12" i="10"/>
  <c r="LMK12" i="10"/>
  <c r="LML12" i="10"/>
  <c r="LMM12" i="10"/>
  <c r="LMN12" i="10"/>
  <c r="LMO12" i="10"/>
  <c r="LMP12" i="10"/>
  <c r="LMQ12" i="10"/>
  <c r="LMR12" i="10"/>
  <c r="LMS12" i="10"/>
  <c r="LMT12" i="10"/>
  <c r="LMU12" i="10"/>
  <c r="LMV12" i="10"/>
  <c r="LMW12" i="10"/>
  <c r="LMX12" i="10"/>
  <c r="LMY12" i="10"/>
  <c r="LMZ12" i="10"/>
  <c r="LNA12" i="10"/>
  <c r="LNB12" i="10"/>
  <c r="LNC12" i="10"/>
  <c r="LND12" i="10"/>
  <c r="LNE12" i="10"/>
  <c r="LNF12" i="10"/>
  <c r="LNG12" i="10"/>
  <c r="LNH12" i="10"/>
  <c r="LNI12" i="10"/>
  <c r="LNJ12" i="10"/>
  <c r="LNK12" i="10"/>
  <c r="LNL12" i="10"/>
  <c r="LNM12" i="10"/>
  <c r="LNN12" i="10"/>
  <c r="LNO12" i="10"/>
  <c r="LNP12" i="10"/>
  <c r="LNQ12" i="10"/>
  <c r="LNR12" i="10"/>
  <c r="LNS12" i="10"/>
  <c r="LNT12" i="10"/>
  <c r="LNU12" i="10"/>
  <c r="LNV12" i="10"/>
  <c r="LNW12" i="10"/>
  <c r="LNX12" i="10"/>
  <c r="LNY12" i="10"/>
  <c r="LNZ12" i="10"/>
  <c r="LOA12" i="10"/>
  <c r="LOB12" i="10"/>
  <c r="LOC12" i="10"/>
  <c r="LOD12" i="10"/>
  <c r="LOE12" i="10"/>
  <c r="LOF12" i="10"/>
  <c r="LOG12" i="10"/>
  <c r="LOH12" i="10"/>
  <c r="LOI12" i="10"/>
  <c r="LOJ12" i="10"/>
  <c r="LOK12" i="10"/>
  <c r="LOL12" i="10"/>
  <c r="LOM12" i="10"/>
  <c r="LON12" i="10"/>
  <c r="LOO12" i="10"/>
  <c r="LOP12" i="10"/>
  <c r="LOQ12" i="10"/>
  <c r="LOR12" i="10"/>
  <c r="LOS12" i="10"/>
  <c r="LOT12" i="10"/>
  <c r="LOU12" i="10"/>
  <c r="LOV12" i="10"/>
  <c r="LOW12" i="10"/>
  <c r="LOX12" i="10"/>
  <c r="LOY12" i="10"/>
  <c r="LOZ12" i="10"/>
  <c r="LPA12" i="10"/>
  <c r="LPB12" i="10"/>
  <c r="LPC12" i="10"/>
  <c r="LPD12" i="10"/>
  <c r="LPE12" i="10"/>
  <c r="LPF12" i="10"/>
  <c r="LPG12" i="10"/>
  <c r="LPH12" i="10"/>
  <c r="LPI12" i="10"/>
  <c r="LPJ12" i="10"/>
  <c r="LPK12" i="10"/>
  <c r="LPL12" i="10"/>
  <c r="LPM12" i="10"/>
  <c r="LPN12" i="10"/>
  <c r="LPO12" i="10"/>
  <c r="LPP12" i="10"/>
  <c r="LPQ12" i="10"/>
  <c r="LPR12" i="10"/>
  <c r="LPS12" i="10"/>
  <c r="LPT12" i="10"/>
  <c r="LPU12" i="10"/>
  <c r="LPV12" i="10"/>
  <c r="LPW12" i="10"/>
  <c r="LPX12" i="10"/>
  <c r="LPY12" i="10"/>
  <c r="LPZ12" i="10"/>
  <c r="LQA12" i="10"/>
  <c r="LQB12" i="10"/>
  <c r="LQC12" i="10"/>
  <c r="LQD12" i="10"/>
  <c r="LQE12" i="10"/>
  <c r="LQF12" i="10"/>
  <c r="LQG12" i="10"/>
  <c r="LQH12" i="10"/>
  <c r="LQI12" i="10"/>
  <c r="LQJ12" i="10"/>
  <c r="LQK12" i="10"/>
  <c r="LQL12" i="10"/>
  <c r="LQM12" i="10"/>
  <c r="LQN12" i="10"/>
  <c r="LQO12" i="10"/>
  <c r="LQP12" i="10"/>
  <c r="LQQ12" i="10"/>
  <c r="LQR12" i="10"/>
  <c r="LQS12" i="10"/>
  <c r="LQT12" i="10"/>
  <c r="LQU12" i="10"/>
  <c r="LQV12" i="10"/>
  <c r="LQW12" i="10"/>
  <c r="LQX12" i="10"/>
  <c r="LQY12" i="10"/>
  <c r="LQZ12" i="10"/>
  <c r="LRA12" i="10"/>
  <c r="LRB12" i="10"/>
  <c r="LRC12" i="10"/>
  <c r="LRD12" i="10"/>
  <c r="LRE12" i="10"/>
  <c r="LRF12" i="10"/>
  <c r="LRG12" i="10"/>
  <c r="LRH12" i="10"/>
  <c r="LRI12" i="10"/>
  <c r="LRJ12" i="10"/>
  <c r="LRK12" i="10"/>
  <c r="LRL12" i="10"/>
  <c r="LRM12" i="10"/>
  <c r="LRN12" i="10"/>
  <c r="LRO12" i="10"/>
  <c r="LRP12" i="10"/>
  <c r="LRQ12" i="10"/>
  <c r="LRR12" i="10"/>
  <c r="LRS12" i="10"/>
  <c r="LRT12" i="10"/>
  <c r="LRU12" i="10"/>
  <c r="LRV12" i="10"/>
  <c r="LRW12" i="10"/>
  <c r="LRX12" i="10"/>
  <c r="LRY12" i="10"/>
  <c r="LRZ12" i="10"/>
  <c r="LSA12" i="10"/>
  <c r="LSB12" i="10"/>
  <c r="LSC12" i="10"/>
  <c r="LSD12" i="10"/>
  <c r="LSE12" i="10"/>
  <c r="LSF12" i="10"/>
  <c r="LSG12" i="10"/>
  <c r="LSH12" i="10"/>
  <c r="LSI12" i="10"/>
  <c r="LSJ12" i="10"/>
  <c r="LSK12" i="10"/>
  <c r="LSL12" i="10"/>
  <c r="LSM12" i="10"/>
  <c r="LSN12" i="10"/>
  <c r="LSO12" i="10"/>
  <c r="LSP12" i="10"/>
  <c r="LSQ12" i="10"/>
  <c r="LSR12" i="10"/>
  <c r="LSS12" i="10"/>
  <c r="LST12" i="10"/>
  <c r="LSU12" i="10"/>
  <c r="LSV12" i="10"/>
  <c r="LSW12" i="10"/>
  <c r="LSX12" i="10"/>
  <c r="LSY12" i="10"/>
  <c r="LSZ12" i="10"/>
  <c r="LTA12" i="10"/>
  <c r="LTB12" i="10"/>
  <c r="LTC12" i="10"/>
  <c r="LTD12" i="10"/>
  <c r="LTE12" i="10"/>
  <c r="LTF12" i="10"/>
  <c r="LTG12" i="10"/>
  <c r="LTH12" i="10"/>
  <c r="LTI12" i="10"/>
  <c r="LTJ12" i="10"/>
  <c r="LTK12" i="10"/>
  <c r="LTL12" i="10"/>
  <c r="LTM12" i="10"/>
  <c r="LTN12" i="10"/>
  <c r="LTO12" i="10"/>
  <c r="LTP12" i="10"/>
  <c r="LTQ12" i="10"/>
  <c r="LTR12" i="10"/>
  <c r="LTS12" i="10"/>
  <c r="LTT12" i="10"/>
  <c r="LTU12" i="10"/>
  <c r="LTV12" i="10"/>
  <c r="LTW12" i="10"/>
  <c r="LTX12" i="10"/>
  <c r="LTY12" i="10"/>
  <c r="LTZ12" i="10"/>
  <c r="LUA12" i="10"/>
  <c r="LUB12" i="10"/>
  <c r="LUC12" i="10"/>
  <c r="LUD12" i="10"/>
  <c r="LUE12" i="10"/>
  <c r="LUF12" i="10"/>
  <c r="LUG12" i="10"/>
  <c r="LUH12" i="10"/>
  <c r="LUI12" i="10"/>
  <c r="LUJ12" i="10"/>
  <c r="LUK12" i="10"/>
  <c r="LUL12" i="10"/>
  <c r="LUM12" i="10"/>
  <c r="LUN12" i="10"/>
  <c r="LUO12" i="10"/>
  <c r="LUP12" i="10"/>
  <c r="LUQ12" i="10"/>
  <c r="LUR12" i="10"/>
  <c r="LUS12" i="10"/>
  <c r="LUT12" i="10"/>
  <c r="LUU12" i="10"/>
  <c r="LUV12" i="10"/>
  <c r="LUW12" i="10"/>
  <c r="LUX12" i="10"/>
  <c r="LUY12" i="10"/>
  <c r="LUZ12" i="10"/>
  <c r="LVA12" i="10"/>
  <c r="LVB12" i="10"/>
  <c r="LVC12" i="10"/>
  <c r="LVD12" i="10"/>
  <c r="LVE12" i="10"/>
  <c r="LVF12" i="10"/>
  <c r="LVG12" i="10"/>
  <c r="LVH12" i="10"/>
  <c r="LVI12" i="10"/>
  <c r="LVJ12" i="10"/>
  <c r="LVK12" i="10"/>
  <c r="LVL12" i="10"/>
  <c r="LVM12" i="10"/>
  <c r="LVN12" i="10"/>
  <c r="LVO12" i="10"/>
  <c r="LVP12" i="10"/>
  <c r="LVQ12" i="10"/>
  <c r="LVR12" i="10"/>
  <c r="LVS12" i="10"/>
  <c r="LVT12" i="10"/>
  <c r="LVU12" i="10"/>
  <c r="LVV12" i="10"/>
  <c r="LVW12" i="10"/>
  <c r="LVX12" i="10"/>
  <c r="LVY12" i="10"/>
  <c r="LVZ12" i="10"/>
  <c r="LWA12" i="10"/>
  <c r="LWB12" i="10"/>
  <c r="LWC12" i="10"/>
  <c r="LWD12" i="10"/>
  <c r="LWE12" i="10"/>
  <c r="LWF12" i="10"/>
  <c r="LWG12" i="10"/>
  <c r="LWH12" i="10"/>
  <c r="LWI12" i="10"/>
  <c r="LWJ12" i="10"/>
  <c r="LWK12" i="10"/>
  <c r="LWL12" i="10"/>
  <c r="LWM12" i="10"/>
  <c r="LWN12" i="10"/>
  <c r="LWO12" i="10"/>
  <c r="LWP12" i="10"/>
  <c r="LWQ12" i="10"/>
  <c r="LWR12" i="10"/>
  <c r="LWS12" i="10"/>
  <c r="LWT12" i="10"/>
  <c r="LWU12" i="10"/>
  <c r="LWV12" i="10"/>
  <c r="LWW12" i="10"/>
  <c r="LWX12" i="10"/>
  <c r="LWY12" i="10"/>
  <c r="LWZ12" i="10"/>
  <c r="LXA12" i="10"/>
  <c r="LXB12" i="10"/>
  <c r="LXC12" i="10"/>
  <c r="LXD12" i="10"/>
  <c r="LXE12" i="10"/>
  <c r="LXF12" i="10"/>
  <c r="LXG12" i="10"/>
  <c r="LXH12" i="10"/>
  <c r="LXI12" i="10"/>
  <c r="LXJ12" i="10"/>
  <c r="LXK12" i="10"/>
  <c r="LXL12" i="10"/>
  <c r="LXM12" i="10"/>
  <c r="LXN12" i="10"/>
  <c r="LXO12" i="10"/>
  <c r="LXP12" i="10"/>
  <c r="LXQ12" i="10"/>
  <c r="LXR12" i="10"/>
  <c r="LXS12" i="10"/>
  <c r="LXT12" i="10"/>
  <c r="LXU12" i="10"/>
  <c r="LXV12" i="10"/>
  <c r="LXW12" i="10"/>
  <c r="LXX12" i="10"/>
  <c r="LXY12" i="10"/>
  <c r="LXZ12" i="10"/>
  <c r="LYA12" i="10"/>
  <c r="LYB12" i="10"/>
  <c r="LYC12" i="10"/>
  <c r="LYD12" i="10"/>
  <c r="LYE12" i="10"/>
  <c r="LYF12" i="10"/>
  <c r="LYG12" i="10"/>
  <c r="LYH12" i="10"/>
  <c r="LYI12" i="10"/>
  <c r="LYJ12" i="10"/>
  <c r="LYK12" i="10"/>
  <c r="LYL12" i="10"/>
  <c r="LYM12" i="10"/>
  <c r="LYN12" i="10"/>
  <c r="LYO12" i="10"/>
  <c r="LYP12" i="10"/>
  <c r="LYQ12" i="10"/>
  <c r="LYR12" i="10"/>
  <c r="LYS12" i="10"/>
  <c r="LYT12" i="10"/>
  <c r="LYU12" i="10"/>
  <c r="LYV12" i="10"/>
  <c r="LYW12" i="10"/>
  <c r="LYX12" i="10"/>
  <c r="LYY12" i="10"/>
  <c r="LYZ12" i="10"/>
  <c r="LZA12" i="10"/>
  <c r="LZB12" i="10"/>
  <c r="LZC12" i="10"/>
  <c r="LZD12" i="10"/>
  <c r="LZE12" i="10"/>
  <c r="LZF12" i="10"/>
  <c r="LZG12" i="10"/>
  <c r="LZH12" i="10"/>
  <c r="LZI12" i="10"/>
  <c r="LZJ12" i="10"/>
  <c r="LZK12" i="10"/>
  <c r="LZL12" i="10"/>
  <c r="LZM12" i="10"/>
  <c r="LZN12" i="10"/>
  <c r="LZO12" i="10"/>
  <c r="LZP12" i="10"/>
  <c r="LZQ12" i="10"/>
  <c r="LZR12" i="10"/>
  <c r="LZS12" i="10"/>
  <c r="LZT12" i="10"/>
  <c r="LZU12" i="10"/>
  <c r="LZV12" i="10"/>
  <c r="LZW12" i="10"/>
  <c r="LZX12" i="10"/>
  <c r="LZY12" i="10"/>
  <c r="LZZ12" i="10"/>
  <c r="MAA12" i="10"/>
  <c r="MAB12" i="10"/>
  <c r="MAC12" i="10"/>
  <c r="MAD12" i="10"/>
  <c r="MAE12" i="10"/>
  <c r="MAF12" i="10"/>
  <c r="MAG12" i="10"/>
  <c r="MAH12" i="10"/>
  <c r="MAI12" i="10"/>
  <c r="MAJ12" i="10"/>
  <c r="MAK12" i="10"/>
  <c r="MAL12" i="10"/>
  <c r="MAM12" i="10"/>
  <c r="MAN12" i="10"/>
  <c r="MAO12" i="10"/>
  <c r="MAP12" i="10"/>
  <c r="MAQ12" i="10"/>
  <c r="MAR12" i="10"/>
  <c r="MAS12" i="10"/>
  <c r="MAT12" i="10"/>
  <c r="MAU12" i="10"/>
  <c r="MAV12" i="10"/>
  <c r="MAW12" i="10"/>
  <c r="MAX12" i="10"/>
  <c r="MAY12" i="10"/>
  <c r="MAZ12" i="10"/>
  <c r="MBA12" i="10"/>
  <c r="MBB12" i="10"/>
  <c r="MBC12" i="10"/>
  <c r="MBD12" i="10"/>
  <c r="MBE12" i="10"/>
  <c r="MBF12" i="10"/>
  <c r="MBG12" i="10"/>
  <c r="MBH12" i="10"/>
  <c r="MBI12" i="10"/>
  <c r="MBJ12" i="10"/>
  <c r="MBK12" i="10"/>
  <c r="MBL12" i="10"/>
  <c r="MBM12" i="10"/>
  <c r="MBN12" i="10"/>
  <c r="MBO12" i="10"/>
  <c r="MBP12" i="10"/>
  <c r="MBQ12" i="10"/>
  <c r="MBR12" i="10"/>
  <c r="MBS12" i="10"/>
  <c r="MBT12" i="10"/>
  <c r="MBU12" i="10"/>
  <c r="MBV12" i="10"/>
  <c r="MBW12" i="10"/>
  <c r="MBX12" i="10"/>
  <c r="MBY12" i="10"/>
  <c r="MBZ12" i="10"/>
  <c r="MCA12" i="10"/>
  <c r="MCB12" i="10"/>
  <c r="MCC12" i="10"/>
  <c r="MCD12" i="10"/>
  <c r="MCE12" i="10"/>
  <c r="MCF12" i="10"/>
  <c r="MCG12" i="10"/>
  <c r="MCH12" i="10"/>
  <c r="MCI12" i="10"/>
  <c r="MCJ12" i="10"/>
  <c r="MCK12" i="10"/>
  <c r="MCL12" i="10"/>
  <c r="MCM12" i="10"/>
  <c r="MCN12" i="10"/>
  <c r="MCO12" i="10"/>
  <c r="MCP12" i="10"/>
  <c r="MCQ12" i="10"/>
  <c r="MCR12" i="10"/>
  <c r="MCS12" i="10"/>
  <c r="MCT12" i="10"/>
  <c r="MCU12" i="10"/>
  <c r="MCV12" i="10"/>
  <c r="MCW12" i="10"/>
  <c r="MCX12" i="10"/>
  <c r="MCY12" i="10"/>
  <c r="MCZ12" i="10"/>
  <c r="MDA12" i="10"/>
  <c r="MDB12" i="10"/>
  <c r="MDC12" i="10"/>
  <c r="MDD12" i="10"/>
  <c r="MDE12" i="10"/>
  <c r="MDF12" i="10"/>
  <c r="MDG12" i="10"/>
  <c r="MDH12" i="10"/>
  <c r="MDI12" i="10"/>
  <c r="MDJ12" i="10"/>
  <c r="MDK12" i="10"/>
  <c r="MDL12" i="10"/>
  <c r="MDM12" i="10"/>
  <c r="MDN12" i="10"/>
  <c r="MDO12" i="10"/>
  <c r="MDP12" i="10"/>
  <c r="MDQ12" i="10"/>
  <c r="MDR12" i="10"/>
  <c r="MDS12" i="10"/>
  <c r="MDT12" i="10"/>
  <c r="MDU12" i="10"/>
  <c r="MDV12" i="10"/>
  <c r="MDW12" i="10"/>
  <c r="MDX12" i="10"/>
  <c r="MDY12" i="10"/>
  <c r="MDZ12" i="10"/>
  <c r="MEA12" i="10"/>
  <c r="MEB12" i="10"/>
  <c r="MEC12" i="10"/>
  <c r="MED12" i="10"/>
  <c r="MEE12" i="10"/>
  <c r="MEF12" i="10"/>
  <c r="MEG12" i="10"/>
  <c r="MEH12" i="10"/>
  <c r="MEI12" i="10"/>
  <c r="MEJ12" i="10"/>
  <c r="MEK12" i="10"/>
  <c r="MEL12" i="10"/>
  <c r="MEM12" i="10"/>
  <c r="MEN12" i="10"/>
  <c r="MEO12" i="10"/>
  <c r="MEP12" i="10"/>
  <c r="MEQ12" i="10"/>
  <c r="MER12" i="10"/>
  <c r="MES12" i="10"/>
  <c r="MET12" i="10"/>
  <c r="MEU12" i="10"/>
  <c r="MEV12" i="10"/>
  <c r="MEW12" i="10"/>
  <c r="MEX12" i="10"/>
  <c r="MEY12" i="10"/>
  <c r="MEZ12" i="10"/>
  <c r="MFA12" i="10"/>
  <c r="MFB12" i="10"/>
  <c r="MFC12" i="10"/>
  <c r="MFD12" i="10"/>
  <c r="MFE12" i="10"/>
  <c r="MFF12" i="10"/>
  <c r="MFG12" i="10"/>
  <c r="MFH12" i="10"/>
  <c r="MFI12" i="10"/>
  <c r="MFJ12" i="10"/>
  <c r="MFK12" i="10"/>
  <c r="MFL12" i="10"/>
  <c r="MFM12" i="10"/>
  <c r="MFN12" i="10"/>
  <c r="MFO12" i="10"/>
  <c r="MFP12" i="10"/>
  <c r="MFQ12" i="10"/>
  <c r="MFR12" i="10"/>
  <c r="MFS12" i="10"/>
  <c r="MFT12" i="10"/>
  <c r="MFU12" i="10"/>
  <c r="MFV12" i="10"/>
  <c r="MFW12" i="10"/>
  <c r="MFX12" i="10"/>
  <c r="MFY12" i="10"/>
  <c r="MFZ12" i="10"/>
  <c r="MGA12" i="10"/>
  <c r="MGB12" i="10"/>
  <c r="MGC12" i="10"/>
  <c r="MGD12" i="10"/>
  <c r="MGE12" i="10"/>
  <c r="MGF12" i="10"/>
  <c r="MGG12" i="10"/>
  <c r="MGH12" i="10"/>
  <c r="MGI12" i="10"/>
  <c r="MGJ12" i="10"/>
  <c r="MGK12" i="10"/>
  <c r="MGL12" i="10"/>
  <c r="MGM12" i="10"/>
  <c r="MGN12" i="10"/>
  <c r="MGO12" i="10"/>
  <c r="MGP12" i="10"/>
  <c r="MGQ12" i="10"/>
  <c r="MGR12" i="10"/>
  <c r="MGS12" i="10"/>
  <c r="MGT12" i="10"/>
  <c r="MGU12" i="10"/>
  <c r="MGV12" i="10"/>
  <c r="MGW12" i="10"/>
  <c r="MGX12" i="10"/>
  <c r="MGY12" i="10"/>
  <c r="MGZ12" i="10"/>
  <c r="MHA12" i="10"/>
  <c r="MHB12" i="10"/>
  <c r="MHC12" i="10"/>
  <c r="MHD12" i="10"/>
  <c r="MHE12" i="10"/>
  <c r="MHF12" i="10"/>
  <c r="MHG12" i="10"/>
  <c r="MHH12" i="10"/>
  <c r="MHI12" i="10"/>
  <c r="MHJ12" i="10"/>
  <c r="MHK12" i="10"/>
  <c r="MHL12" i="10"/>
  <c r="MHM12" i="10"/>
  <c r="MHN12" i="10"/>
  <c r="MHO12" i="10"/>
  <c r="MHP12" i="10"/>
  <c r="MHQ12" i="10"/>
  <c r="MHR12" i="10"/>
  <c r="MHS12" i="10"/>
  <c r="MHT12" i="10"/>
  <c r="MHU12" i="10"/>
  <c r="MHV12" i="10"/>
  <c r="MHW12" i="10"/>
  <c r="MHX12" i="10"/>
  <c r="MHY12" i="10"/>
  <c r="MHZ12" i="10"/>
  <c r="MIA12" i="10"/>
  <c r="MIB12" i="10"/>
  <c r="MIC12" i="10"/>
  <c r="MID12" i="10"/>
  <c r="MIE12" i="10"/>
  <c r="MIF12" i="10"/>
  <c r="MIG12" i="10"/>
  <c r="MIH12" i="10"/>
  <c r="MII12" i="10"/>
  <c r="MIJ12" i="10"/>
  <c r="MIK12" i="10"/>
  <c r="MIL12" i="10"/>
  <c r="MIM12" i="10"/>
  <c r="MIN12" i="10"/>
  <c r="MIO12" i="10"/>
  <c r="MIP12" i="10"/>
  <c r="MIQ12" i="10"/>
  <c r="MIR12" i="10"/>
  <c r="MIS12" i="10"/>
  <c r="MIT12" i="10"/>
  <c r="MIU12" i="10"/>
  <c r="MIV12" i="10"/>
  <c r="MIW12" i="10"/>
  <c r="MIX12" i="10"/>
  <c r="MIY12" i="10"/>
  <c r="MIZ12" i="10"/>
  <c r="MJA12" i="10"/>
  <c r="MJB12" i="10"/>
  <c r="MJC12" i="10"/>
  <c r="MJD12" i="10"/>
  <c r="MJE12" i="10"/>
  <c r="MJF12" i="10"/>
  <c r="MJG12" i="10"/>
  <c r="MJH12" i="10"/>
  <c r="MJI12" i="10"/>
  <c r="MJJ12" i="10"/>
  <c r="MJK12" i="10"/>
  <c r="MJL12" i="10"/>
  <c r="MJM12" i="10"/>
  <c r="MJN12" i="10"/>
  <c r="MJO12" i="10"/>
  <c r="MJP12" i="10"/>
  <c r="MJQ12" i="10"/>
  <c r="MJR12" i="10"/>
  <c r="MJS12" i="10"/>
  <c r="MJT12" i="10"/>
  <c r="MJU12" i="10"/>
  <c r="MJV12" i="10"/>
  <c r="MJW12" i="10"/>
  <c r="MJX12" i="10"/>
  <c r="MJY12" i="10"/>
  <c r="MJZ12" i="10"/>
  <c r="MKA12" i="10"/>
  <c r="MKB12" i="10"/>
  <c r="MKC12" i="10"/>
  <c r="MKD12" i="10"/>
  <c r="MKE12" i="10"/>
  <c r="MKF12" i="10"/>
  <c r="MKG12" i="10"/>
  <c r="MKH12" i="10"/>
  <c r="MKI12" i="10"/>
  <c r="MKJ12" i="10"/>
  <c r="MKK12" i="10"/>
  <c r="MKL12" i="10"/>
  <c r="MKM12" i="10"/>
  <c r="MKN12" i="10"/>
  <c r="MKO12" i="10"/>
  <c r="MKP12" i="10"/>
  <c r="MKQ12" i="10"/>
  <c r="MKR12" i="10"/>
  <c r="MKS12" i="10"/>
  <c r="MKT12" i="10"/>
  <c r="MKU12" i="10"/>
  <c r="MKV12" i="10"/>
  <c r="MKW12" i="10"/>
  <c r="MKX12" i="10"/>
  <c r="MKY12" i="10"/>
  <c r="MKZ12" i="10"/>
  <c r="MLA12" i="10"/>
  <c r="MLB12" i="10"/>
  <c r="MLC12" i="10"/>
  <c r="MLD12" i="10"/>
  <c r="MLE12" i="10"/>
  <c r="MLF12" i="10"/>
  <c r="MLG12" i="10"/>
  <c r="MLH12" i="10"/>
  <c r="MLI12" i="10"/>
  <c r="MLJ12" i="10"/>
  <c r="MLK12" i="10"/>
  <c r="MLL12" i="10"/>
  <c r="MLM12" i="10"/>
  <c r="MLN12" i="10"/>
  <c r="MLO12" i="10"/>
  <c r="MLP12" i="10"/>
  <c r="MLQ12" i="10"/>
  <c r="MLR12" i="10"/>
  <c r="MLS12" i="10"/>
  <c r="MLT12" i="10"/>
  <c r="MLU12" i="10"/>
  <c r="MLV12" i="10"/>
  <c r="MLW12" i="10"/>
  <c r="MLX12" i="10"/>
  <c r="MLY12" i="10"/>
  <c r="MLZ12" i="10"/>
  <c r="MMA12" i="10"/>
  <c r="MMB12" i="10"/>
  <c r="MMC12" i="10"/>
  <c r="MMD12" i="10"/>
  <c r="MME12" i="10"/>
  <c r="MMF12" i="10"/>
  <c r="MMG12" i="10"/>
  <c r="MMH12" i="10"/>
  <c r="MMI12" i="10"/>
  <c r="MMJ12" i="10"/>
  <c r="MMK12" i="10"/>
  <c r="MML12" i="10"/>
  <c r="MMM12" i="10"/>
  <c r="MMN12" i="10"/>
  <c r="MMO12" i="10"/>
  <c r="MMP12" i="10"/>
  <c r="MMQ12" i="10"/>
  <c r="MMR12" i="10"/>
  <c r="MMS12" i="10"/>
  <c r="MMT12" i="10"/>
  <c r="MMU12" i="10"/>
  <c r="MMV12" i="10"/>
  <c r="MMW12" i="10"/>
  <c r="MMX12" i="10"/>
  <c r="MMY12" i="10"/>
  <c r="MMZ12" i="10"/>
  <c r="MNA12" i="10"/>
  <c r="MNB12" i="10"/>
  <c r="MNC12" i="10"/>
  <c r="MND12" i="10"/>
  <c r="MNE12" i="10"/>
  <c r="MNF12" i="10"/>
  <c r="MNG12" i="10"/>
  <c r="MNH12" i="10"/>
  <c r="MNI12" i="10"/>
  <c r="MNJ12" i="10"/>
  <c r="MNK12" i="10"/>
  <c r="MNL12" i="10"/>
  <c r="MNM12" i="10"/>
  <c r="MNN12" i="10"/>
  <c r="MNO12" i="10"/>
  <c r="MNP12" i="10"/>
  <c r="MNQ12" i="10"/>
  <c r="MNR12" i="10"/>
  <c r="MNS12" i="10"/>
  <c r="MNT12" i="10"/>
  <c r="MNU12" i="10"/>
  <c r="MNV12" i="10"/>
  <c r="MNW12" i="10"/>
  <c r="MNX12" i="10"/>
  <c r="MNY12" i="10"/>
  <c r="MNZ12" i="10"/>
  <c r="MOA12" i="10"/>
  <c r="MOB12" i="10"/>
  <c r="MOC12" i="10"/>
  <c r="MOD12" i="10"/>
  <c r="MOE12" i="10"/>
  <c r="MOF12" i="10"/>
  <c r="MOG12" i="10"/>
  <c r="MOH12" i="10"/>
  <c r="MOI12" i="10"/>
  <c r="MOJ12" i="10"/>
  <c r="MOK12" i="10"/>
  <c r="MOL12" i="10"/>
  <c r="MOM12" i="10"/>
  <c r="MON12" i="10"/>
  <c r="MOO12" i="10"/>
  <c r="MOP12" i="10"/>
  <c r="MOQ12" i="10"/>
  <c r="MOR12" i="10"/>
  <c r="MOS12" i="10"/>
  <c r="MOT12" i="10"/>
  <c r="MOU12" i="10"/>
  <c r="MOV12" i="10"/>
  <c r="MOW12" i="10"/>
  <c r="MOX12" i="10"/>
  <c r="MOY12" i="10"/>
  <c r="MOZ12" i="10"/>
  <c r="MPA12" i="10"/>
  <c r="MPB12" i="10"/>
  <c r="MPC12" i="10"/>
  <c r="MPD12" i="10"/>
  <c r="MPE12" i="10"/>
  <c r="MPF12" i="10"/>
  <c r="MPG12" i="10"/>
  <c r="MPH12" i="10"/>
  <c r="MPI12" i="10"/>
  <c r="MPJ12" i="10"/>
  <c r="MPK12" i="10"/>
  <c r="MPL12" i="10"/>
  <c r="MPM12" i="10"/>
  <c r="MPN12" i="10"/>
  <c r="MPO12" i="10"/>
  <c r="MPP12" i="10"/>
  <c r="MPQ12" i="10"/>
  <c r="MPR12" i="10"/>
  <c r="MPS12" i="10"/>
  <c r="MPT12" i="10"/>
  <c r="MPU12" i="10"/>
  <c r="MPV12" i="10"/>
  <c r="MPW12" i="10"/>
  <c r="MPX12" i="10"/>
  <c r="MPY12" i="10"/>
  <c r="MPZ12" i="10"/>
  <c r="MQA12" i="10"/>
  <c r="MQB12" i="10"/>
  <c r="MQC12" i="10"/>
  <c r="MQD12" i="10"/>
  <c r="MQE12" i="10"/>
  <c r="MQF12" i="10"/>
  <c r="MQG12" i="10"/>
  <c r="MQH12" i="10"/>
  <c r="MQI12" i="10"/>
  <c r="MQJ12" i="10"/>
  <c r="MQK12" i="10"/>
  <c r="MQL12" i="10"/>
  <c r="MQM12" i="10"/>
  <c r="MQN12" i="10"/>
  <c r="MQO12" i="10"/>
  <c r="MQP12" i="10"/>
  <c r="MQQ12" i="10"/>
  <c r="MQR12" i="10"/>
  <c r="MQS12" i="10"/>
  <c r="MQT12" i="10"/>
  <c r="MQU12" i="10"/>
  <c r="MQV12" i="10"/>
  <c r="MQW12" i="10"/>
  <c r="MQX12" i="10"/>
  <c r="MQY12" i="10"/>
  <c r="MQZ12" i="10"/>
  <c r="MRA12" i="10"/>
  <c r="MRB12" i="10"/>
  <c r="MRC12" i="10"/>
  <c r="MRD12" i="10"/>
  <c r="MRE12" i="10"/>
  <c r="MRF12" i="10"/>
  <c r="MRG12" i="10"/>
  <c r="MRH12" i="10"/>
  <c r="MRI12" i="10"/>
  <c r="MRJ12" i="10"/>
  <c r="MRK12" i="10"/>
  <c r="MRL12" i="10"/>
  <c r="MRM12" i="10"/>
  <c r="MRN12" i="10"/>
  <c r="MRO12" i="10"/>
  <c r="MRP12" i="10"/>
  <c r="MRQ12" i="10"/>
  <c r="MRR12" i="10"/>
  <c r="MRS12" i="10"/>
  <c r="MRT12" i="10"/>
  <c r="MRU12" i="10"/>
  <c r="MRV12" i="10"/>
  <c r="MRW12" i="10"/>
  <c r="MRX12" i="10"/>
  <c r="MRY12" i="10"/>
  <c r="MRZ12" i="10"/>
  <c r="MSA12" i="10"/>
  <c r="MSB12" i="10"/>
  <c r="MSC12" i="10"/>
  <c r="MSD12" i="10"/>
  <c r="MSE12" i="10"/>
  <c r="MSF12" i="10"/>
  <c r="MSG12" i="10"/>
  <c r="MSH12" i="10"/>
  <c r="MSI12" i="10"/>
  <c r="MSJ12" i="10"/>
  <c r="MSK12" i="10"/>
  <c r="MSL12" i="10"/>
  <c r="MSM12" i="10"/>
  <c r="MSN12" i="10"/>
  <c r="MSO12" i="10"/>
  <c r="MSP12" i="10"/>
  <c r="MSQ12" i="10"/>
  <c r="MSR12" i="10"/>
  <c r="MSS12" i="10"/>
  <c r="MST12" i="10"/>
  <c r="MSU12" i="10"/>
  <c r="MSV12" i="10"/>
  <c r="MSW12" i="10"/>
  <c r="MSX12" i="10"/>
  <c r="MSY12" i="10"/>
  <c r="MSZ12" i="10"/>
  <c r="MTA12" i="10"/>
  <c r="MTB12" i="10"/>
  <c r="MTC12" i="10"/>
  <c r="MTD12" i="10"/>
  <c r="MTE12" i="10"/>
  <c r="MTF12" i="10"/>
  <c r="MTG12" i="10"/>
  <c r="MTH12" i="10"/>
  <c r="MTI12" i="10"/>
  <c r="MTJ12" i="10"/>
  <c r="MTK12" i="10"/>
  <c r="MTL12" i="10"/>
  <c r="MTM12" i="10"/>
  <c r="MTN12" i="10"/>
  <c r="MTO12" i="10"/>
  <c r="MTP12" i="10"/>
  <c r="MTQ12" i="10"/>
  <c r="MTR12" i="10"/>
  <c r="MTS12" i="10"/>
  <c r="MTT12" i="10"/>
  <c r="MTU12" i="10"/>
  <c r="MTV12" i="10"/>
  <c r="MTW12" i="10"/>
  <c r="MTX12" i="10"/>
  <c r="MTY12" i="10"/>
  <c r="MTZ12" i="10"/>
  <c r="MUA12" i="10"/>
  <c r="MUB12" i="10"/>
  <c r="MUC12" i="10"/>
  <c r="MUD12" i="10"/>
  <c r="MUE12" i="10"/>
  <c r="MUF12" i="10"/>
  <c r="MUG12" i="10"/>
  <c r="MUH12" i="10"/>
  <c r="MUI12" i="10"/>
  <c r="MUJ12" i="10"/>
  <c r="MUK12" i="10"/>
  <c r="MUL12" i="10"/>
  <c r="MUM12" i="10"/>
  <c r="MUN12" i="10"/>
  <c r="MUO12" i="10"/>
  <c r="MUP12" i="10"/>
  <c r="MUQ12" i="10"/>
  <c r="MUR12" i="10"/>
  <c r="MUS12" i="10"/>
  <c r="MUT12" i="10"/>
  <c r="MUU12" i="10"/>
  <c r="MUV12" i="10"/>
  <c r="MUW12" i="10"/>
  <c r="MUX12" i="10"/>
  <c r="MUY12" i="10"/>
  <c r="MUZ12" i="10"/>
  <c r="MVA12" i="10"/>
  <c r="MVB12" i="10"/>
  <c r="MVC12" i="10"/>
  <c r="MVD12" i="10"/>
  <c r="MVE12" i="10"/>
  <c r="MVF12" i="10"/>
  <c r="MVG12" i="10"/>
  <c r="MVH12" i="10"/>
  <c r="MVI12" i="10"/>
  <c r="MVJ12" i="10"/>
  <c r="MVK12" i="10"/>
  <c r="MVL12" i="10"/>
  <c r="MVM12" i="10"/>
  <c r="MVN12" i="10"/>
  <c r="MVO12" i="10"/>
  <c r="MVP12" i="10"/>
  <c r="MVQ12" i="10"/>
  <c r="MVR12" i="10"/>
  <c r="MVS12" i="10"/>
  <c r="MVT12" i="10"/>
  <c r="MVU12" i="10"/>
  <c r="MVV12" i="10"/>
  <c r="MVW12" i="10"/>
  <c r="MVX12" i="10"/>
  <c r="MVY12" i="10"/>
  <c r="MVZ12" i="10"/>
  <c r="MWA12" i="10"/>
  <c r="MWB12" i="10"/>
  <c r="MWC12" i="10"/>
  <c r="MWD12" i="10"/>
  <c r="MWE12" i="10"/>
  <c r="MWF12" i="10"/>
  <c r="MWG12" i="10"/>
  <c r="MWH12" i="10"/>
  <c r="MWI12" i="10"/>
  <c r="MWJ12" i="10"/>
  <c r="MWK12" i="10"/>
  <c r="MWL12" i="10"/>
  <c r="MWM12" i="10"/>
  <c r="MWN12" i="10"/>
  <c r="MWO12" i="10"/>
  <c r="MWP12" i="10"/>
  <c r="MWQ12" i="10"/>
  <c r="MWR12" i="10"/>
  <c r="MWS12" i="10"/>
  <c r="MWT12" i="10"/>
  <c r="MWU12" i="10"/>
  <c r="MWV12" i="10"/>
  <c r="MWW12" i="10"/>
  <c r="MWX12" i="10"/>
  <c r="MWY12" i="10"/>
  <c r="MWZ12" i="10"/>
  <c r="MXA12" i="10"/>
  <c r="MXB12" i="10"/>
  <c r="MXC12" i="10"/>
  <c r="MXD12" i="10"/>
  <c r="MXE12" i="10"/>
  <c r="MXF12" i="10"/>
  <c r="MXG12" i="10"/>
  <c r="MXH12" i="10"/>
  <c r="MXI12" i="10"/>
  <c r="MXJ12" i="10"/>
  <c r="MXK12" i="10"/>
  <c r="MXL12" i="10"/>
  <c r="MXM12" i="10"/>
  <c r="MXN12" i="10"/>
  <c r="MXO12" i="10"/>
  <c r="MXP12" i="10"/>
  <c r="MXQ12" i="10"/>
  <c r="MXR12" i="10"/>
  <c r="MXS12" i="10"/>
  <c r="MXT12" i="10"/>
  <c r="MXU12" i="10"/>
  <c r="MXV12" i="10"/>
  <c r="MXW12" i="10"/>
  <c r="MXX12" i="10"/>
  <c r="MXY12" i="10"/>
  <c r="MXZ12" i="10"/>
  <c r="MYA12" i="10"/>
  <c r="MYB12" i="10"/>
  <c r="MYC12" i="10"/>
  <c r="MYD12" i="10"/>
  <c r="MYE12" i="10"/>
  <c r="MYF12" i="10"/>
  <c r="MYG12" i="10"/>
  <c r="MYH12" i="10"/>
  <c r="MYI12" i="10"/>
  <c r="MYJ12" i="10"/>
  <c r="MYK12" i="10"/>
  <c r="MYL12" i="10"/>
  <c r="MYM12" i="10"/>
  <c r="MYN12" i="10"/>
  <c r="MYO12" i="10"/>
  <c r="MYP12" i="10"/>
  <c r="MYQ12" i="10"/>
  <c r="MYR12" i="10"/>
  <c r="MYS12" i="10"/>
  <c r="MYT12" i="10"/>
  <c r="MYU12" i="10"/>
  <c r="MYV12" i="10"/>
  <c r="MYW12" i="10"/>
  <c r="MYX12" i="10"/>
  <c r="MYY12" i="10"/>
  <c r="MYZ12" i="10"/>
  <c r="MZA12" i="10"/>
  <c r="MZB12" i="10"/>
  <c r="MZC12" i="10"/>
  <c r="MZD12" i="10"/>
  <c r="MZE12" i="10"/>
  <c r="MZF12" i="10"/>
  <c r="MZG12" i="10"/>
  <c r="MZH12" i="10"/>
  <c r="MZI12" i="10"/>
  <c r="MZJ12" i="10"/>
  <c r="MZK12" i="10"/>
  <c r="MZL12" i="10"/>
  <c r="MZM12" i="10"/>
  <c r="MZN12" i="10"/>
  <c r="MZO12" i="10"/>
  <c r="MZP12" i="10"/>
  <c r="MZQ12" i="10"/>
  <c r="MZR12" i="10"/>
  <c r="MZS12" i="10"/>
  <c r="MZT12" i="10"/>
  <c r="MZU12" i="10"/>
  <c r="MZV12" i="10"/>
  <c r="MZW12" i="10"/>
  <c r="MZX12" i="10"/>
  <c r="MZY12" i="10"/>
  <c r="MZZ12" i="10"/>
  <c r="NAA12" i="10"/>
  <c r="NAB12" i="10"/>
  <c r="NAC12" i="10"/>
  <c r="NAD12" i="10"/>
  <c r="NAE12" i="10"/>
  <c r="NAF12" i="10"/>
  <c r="NAG12" i="10"/>
  <c r="NAH12" i="10"/>
  <c r="NAI12" i="10"/>
  <c r="NAJ12" i="10"/>
  <c r="NAK12" i="10"/>
  <c r="NAL12" i="10"/>
  <c r="NAM12" i="10"/>
  <c r="NAN12" i="10"/>
  <c r="NAO12" i="10"/>
  <c r="NAP12" i="10"/>
  <c r="NAQ12" i="10"/>
  <c r="NAR12" i="10"/>
  <c r="NAS12" i="10"/>
  <c r="NAT12" i="10"/>
  <c r="NAU12" i="10"/>
  <c r="NAV12" i="10"/>
  <c r="NAW12" i="10"/>
  <c r="NAX12" i="10"/>
  <c r="NAY12" i="10"/>
  <c r="NAZ12" i="10"/>
  <c r="NBA12" i="10"/>
  <c r="NBB12" i="10"/>
  <c r="NBC12" i="10"/>
  <c r="NBD12" i="10"/>
  <c r="NBE12" i="10"/>
  <c r="NBF12" i="10"/>
  <c r="NBG12" i="10"/>
  <c r="NBH12" i="10"/>
  <c r="NBI12" i="10"/>
  <c r="NBJ12" i="10"/>
  <c r="NBK12" i="10"/>
  <c r="NBL12" i="10"/>
  <c r="NBM12" i="10"/>
  <c r="NBN12" i="10"/>
  <c r="NBO12" i="10"/>
  <c r="NBP12" i="10"/>
  <c r="NBQ12" i="10"/>
  <c r="NBR12" i="10"/>
  <c r="NBS12" i="10"/>
  <c r="NBT12" i="10"/>
  <c r="NBU12" i="10"/>
  <c r="NBV12" i="10"/>
  <c r="NBW12" i="10"/>
  <c r="NBX12" i="10"/>
  <c r="NBY12" i="10"/>
  <c r="NBZ12" i="10"/>
  <c r="NCA12" i="10"/>
  <c r="NCB12" i="10"/>
  <c r="NCC12" i="10"/>
  <c r="NCD12" i="10"/>
  <c r="NCE12" i="10"/>
  <c r="NCF12" i="10"/>
  <c r="NCG12" i="10"/>
  <c r="NCH12" i="10"/>
  <c r="NCI12" i="10"/>
  <c r="NCJ12" i="10"/>
  <c r="NCK12" i="10"/>
  <c r="NCL12" i="10"/>
  <c r="NCM12" i="10"/>
  <c r="NCN12" i="10"/>
  <c r="NCO12" i="10"/>
  <c r="NCP12" i="10"/>
  <c r="NCQ12" i="10"/>
  <c r="NCR12" i="10"/>
  <c r="NCS12" i="10"/>
  <c r="NCT12" i="10"/>
  <c r="NCU12" i="10"/>
  <c r="NCV12" i="10"/>
  <c r="NCW12" i="10"/>
  <c r="NCX12" i="10"/>
  <c r="NCY12" i="10"/>
  <c r="NCZ12" i="10"/>
  <c r="NDA12" i="10"/>
  <c r="NDB12" i="10"/>
  <c r="NDC12" i="10"/>
  <c r="NDD12" i="10"/>
  <c r="NDE12" i="10"/>
  <c r="NDF12" i="10"/>
  <c r="NDG12" i="10"/>
  <c r="NDH12" i="10"/>
  <c r="NDI12" i="10"/>
  <c r="NDJ12" i="10"/>
  <c r="NDK12" i="10"/>
  <c r="NDL12" i="10"/>
  <c r="NDM12" i="10"/>
  <c r="NDN12" i="10"/>
  <c r="NDO12" i="10"/>
  <c r="NDP12" i="10"/>
  <c r="NDQ12" i="10"/>
  <c r="NDR12" i="10"/>
  <c r="NDS12" i="10"/>
  <c r="NDT12" i="10"/>
  <c r="NDU12" i="10"/>
  <c r="NDV12" i="10"/>
  <c r="NDW12" i="10"/>
  <c r="NDX12" i="10"/>
  <c r="NDY12" i="10"/>
  <c r="NDZ12" i="10"/>
  <c r="NEA12" i="10"/>
  <c r="NEB12" i="10"/>
  <c r="NEC12" i="10"/>
  <c r="NED12" i="10"/>
  <c r="NEE12" i="10"/>
  <c r="NEF12" i="10"/>
  <c r="NEG12" i="10"/>
  <c r="NEH12" i="10"/>
  <c r="NEI12" i="10"/>
  <c r="NEJ12" i="10"/>
  <c r="NEK12" i="10"/>
  <c r="NEL12" i="10"/>
  <c r="NEM12" i="10"/>
  <c r="NEN12" i="10"/>
  <c r="NEO12" i="10"/>
  <c r="NEP12" i="10"/>
  <c r="NEQ12" i="10"/>
  <c r="NER12" i="10"/>
  <c r="NES12" i="10"/>
  <c r="NET12" i="10"/>
  <c r="NEU12" i="10"/>
  <c r="NEV12" i="10"/>
  <c r="NEW12" i="10"/>
  <c r="NEX12" i="10"/>
  <c r="NEY12" i="10"/>
  <c r="NEZ12" i="10"/>
  <c r="NFA12" i="10"/>
  <c r="NFB12" i="10"/>
  <c r="NFC12" i="10"/>
  <c r="NFD12" i="10"/>
  <c r="NFE12" i="10"/>
  <c r="NFF12" i="10"/>
  <c r="NFG12" i="10"/>
  <c r="NFH12" i="10"/>
  <c r="NFI12" i="10"/>
  <c r="NFJ12" i="10"/>
  <c r="NFK12" i="10"/>
  <c r="NFL12" i="10"/>
  <c r="NFM12" i="10"/>
  <c r="NFN12" i="10"/>
  <c r="NFO12" i="10"/>
  <c r="NFP12" i="10"/>
  <c r="NFQ12" i="10"/>
  <c r="NFR12" i="10"/>
  <c r="NFS12" i="10"/>
  <c r="NFT12" i="10"/>
  <c r="NFU12" i="10"/>
  <c r="NFV12" i="10"/>
  <c r="NFW12" i="10"/>
  <c r="NFX12" i="10"/>
  <c r="NFY12" i="10"/>
  <c r="NFZ12" i="10"/>
  <c r="NGA12" i="10"/>
  <c r="NGB12" i="10"/>
  <c r="NGC12" i="10"/>
  <c r="NGD12" i="10"/>
  <c r="NGE12" i="10"/>
  <c r="NGF12" i="10"/>
  <c r="NGG12" i="10"/>
  <c r="NGH12" i="10"/>
  <c r="NGI12" i="10"/>
  <c r="NGJ12" i="10"/>
  <c r="NGK12" i="10"/>
  <c r="NGL12" i="10"/>
  <c r="NGM12" i="10"/>
  <c r="NGN12" i="10"/>
  <c r="NGO12" i="10"/>
  <c r="NGP12" i="10"/>
  <c r="NGQ12" i="10"/>
  <c r="NGR12" i="10"/>
  <c r="NGS12" i="10"/>
  <c r="NGT12" i="10"/>
  <c r="NGU12" i="10"/>
  <c r="NGV12" i="10"/>
  <c r="NGW12" i="10"/>
  <c r="NGX12" i="10"/>
  <c r="NGY12" i="10"/>
  <c r="NGZ12" i="10"/>
  <c r="NHA12" i="10"/>
  <c r="NHB12" i="10"/>
  <c r="NHC12" i="10"/>
  <c r="NHD12" i="10"/>
  <c r="NHE12" i="10"/>
  <c r="NHF12" i="10"/>
  <c r="NHG12" i="10"/>
  <c r="NHH12" i="10"/>
  <c r="NHI12" i="10"/>
  <c r="NHJ12" i="10"/>
  <c r="NHK12" i="10"/>
  <c r="NHL12" i="10"/>
  <c r="NHM12" i="10"/>
  <c r="NHN12" i="10"/>
  <c r="NHO12" i="10"/>
  <c r="NHP12" i="10"/>
  <c r="NHQ12" i="10"/>
  <c r="NHR12" i="10"/>
  <c r="NHS12" i="10"/>
  <c r="NHT12" i="10"/>
  <c r="NHU12" i="10"/>
  <c r="NHV12" i="10"/>
  <c r="NHW12" i="10"/>
  <c r="NHX12" i="10"/>
  <c r="NHY12" i="10"/>
  <c r="NHZ12" i="10"/>
  <c r="NIA12" i="10"/>
  <c r="NIB12" i="10"/>
  <c r="NIC12" i="10"/>
  <c r="NID12" i="10"/>
  <c r="NIE12" i="10"/>
  <c r="NIF12" i="10"/>
  <c r="NIG12" i="10"/>
  <c r="NIH12" i="10"/>
  <c r="NII12" i="10"/>
  <c r="NIJ12" i="10"/>
  <c r="NIK12" i="10"/>
  <c r="NIL12" i="10"/>
  <c r="NIM12" i="10"/>
  <c r="NIN12" i="10"/>
  <c r="NIO12" i="10"/>
  <c r="NIP12" i="10"/>
  <c r="NIQ12" i="10"/>
  <c r="NIR12" i="10"/>
  <c r="NIS12" i="10"/>
  <c r="NIT12" i="10"/>
  <c r="NIU12" i="10"/>
  <c r="NIV12" i="10"/>
  <c r="NIW12" i="10"/>
  <c r="NIX12" i="10"/>
  <c r="NIY12" i="10"/>
  <c r="NIZ12" i="10"/>
  <c r="NJA12" i="10"/>
  <c r="NJB12" i="10"/>
  <c r="NJC12" i="10"/>
  <c r="NJD12" i="10"/>
  <c r="NJE12" i="10"/>
  <c r="NJF12" i="10"/>
  <c r="NJG12" i="10"/>
  <c r="NJH12" i="10"/>
  <c r="NJI12" i="10"/>
  <c r="NJJ12" i="10"/>
  <c r="NJK12" i="10"/>
  <c r="NJL12" i="10"/>
  <c r="NJM12" i="10"/>
  <c r="NJN12" i="10"/>
  <c r="NJO12" i="10"/>
  <c r="NJP12" i="10"/>
  <c r="NJQ12" i="10"/>
  <c r="NJR12" i="10"/>
  <c r="NJS12" i="10"/>
  <c r="NJT12" i="10"/>
  <c r="NJU12" i="10"/>
  <c r="NJV12" i="10"/>
  <c r="NJW12" i="10"/>
  <c r="NJX12" i="10"/>
  <c r="NJY12" i="10"/>
  <c r="NJZ12" i="10"/>
  <c r="NKA12" i="10"/>
  <c r="NKB12" i="10"/>
  <c r="NKC12" i="10"/>
  <c r="NKD12" i="10"/>
  <c r="NKE12" i="10"/>
  <c r="NKF12" i="10"/>
  <c r="NKG12" i="10"/>
  <c r="NKH12" i="10"/>
  <c r="NKI12" i="10"/>
  <c r="NKJ12" i="10"/>
  <c r="NKK12" i="10"/>
  <c r="NKL12" i="10"/>
  <c r="NKM12" i="10"/>
  <c r="NKN12" i="10"/>
  <c r="NKO12" i="10"/>
  <c r="NKP12" i="10"/>
  <c r="NKQ12" i="10"/>
  <c r="NKR12" i="10"/>
  <c r="NKS12" i="10"/>
  <c r="NKT12" i="10"/>
  <c r="NKU12" i="10"/>
  <c r="NKV12" i="10"/>
  <c r="NKW12" i="10"/>
  <c r="NKX12" i="10"/>
  <c r="NKY12" i="10"/>
  <c r="NKZ12" i="10"/>
  <c r="NLA12" i="10"/>
  <c r="NLB12" i="10"/>
  <c r="NLC12" i="10"/>
  <c r="NLD12" i="10"/>
  <c r="NLE12" i="10"/>
  <c r="NLF12" i="10"/>
  <c r="NLG12" i="10"/>
  <c r="NLH12" i="10"/>
  <c r="NLI12" i="10"/>
  <c r="NLJ12" i="10"/>
  <c r="NLK12" i="10"/>
  <c r="NLL12" i="10"/>
  <c r="NLM12" i="10"/>
  <c r="NLN12" i="10"/>
  <c r="NLO12" i="10"/>
  <c r="NLP12" i="10"/>
  <c r="NLQ12" i="10"/>
  <c r="NLR12" i="10"/>
  <c r="NLS12" i="10"/>
  <c r="NLT12" i="10"/>
  <c r="NLU12" i="10"/>
  <c r="NLV12" i="10"/>
  <c r="NLW12" i="10"/>
  <c r="NLX12" i="10"/>
  <c r="NLY12" i="10"/>
  <c r="NLZ12" i="10"/>
  <c r="NMA12" i="10"/>
  <c r="NMB12" i="10"/>
  <c r="NMC12" i="10"/>
  <c r="NMD12" i="10"/>
  <c r="NME12" i="10"/>
  <c r="NMF12" i="10"/>
  <c r="NMG12" i="10"/>
  <c r="NMH12" i="10"/>
  <c r="NMI12" i="10"/>
  <c r="NMJ12" i="10"/>
  <c r="NMK12" i="10"/>
  <c r="NML12" i="10"/>
  <c r="NMM12" i="10"/>
  <c r="NMN12" i="10"/>
  <c r="NMO12" i="10"/>
  <c r="NMP12" i="10"/>
  <c r="NMQ12" i="10"/>
  <c r="NMR12" i="10"/>
  <c r="NMS12" i="10"/>
  <c r="NMT12" i="10"/>
  <c r="NMU12" i="10"/>
  <c r="NMV12" i="10"/>
  <c r="NMW12" i="10"/>
  <c r="NMX12" i="10"/>
  <c r="NMY12" i="10"/>
  <c r="NMZ12" i="10"/>
  <c r="NNA12" i="10"/>
  <c r="NNB12" i="10"/>
  <c r="NNC12" i="10"/>
  <c r="NND12" i="10"/>
  <c r="NNE12" i="10"/>
  <c r="NNF12" i="10"/>
  <c r="NNG12" i="10"/>
  <c r="NNH12" i="10"/>
  <c r="NNI12" i="10"/>
  <c r="NNJ12" i="10"/>
  <c r="NNK12" i="10"/>
  <c r="NNL12" i="10"/>
  <c r="NNM12" i="10"/>
  <c r="NNN12" i="10"/>
  <c r="NNO12" i="10"/>
  <c r="NNP12" i="10"/>
  <c r="NNQ12" i="10"/>
  <c r="NNR12" i="10"/>
  <c r="NNS12" i="10"/>
  <c r="NNT12" i="10"/>
  <c r="NNU12" i="10"/>
  <c r="NNV12" i="10"/>
  <c r="NNW12" i="10"/>
  <c r="NNX12" i="10"/>
  <c r="NNY12" i="10"/>
  <c r="NNZ12" i="10"/>
  <c r="NOA12" i="10"/>
  <c r="NOB12" i="10"/>
  <c r="NOC12" i="10"/>
  <c r="NOD12" i="10"/>
  <c r="NOE12" i="10"/>
  <c r="NOF12" i="10"/>
  <c r="NOG12" i="10"/>
  <c r="NOH12" i="10"/>
  <c r="NOI12" i="10"/>
  <c r="NOJ12" i="10"/>
  <c r="NOK12" i="10"/>
  <c r="NOL12" i="10"/>
  <c r="NOM12" i="10"/>
  <c r="NON12" i="10"/>
  <c r="NOO12" i="10"/>
  <c r="NOP12" i="10"/>
  <c r="NOQ12" i="10"/>
  <c r="NOR12" i="10"/>
  <c r="NOS12" i="10"/>
  <c r="NOT12" i="10"/>
  <c r="NOU12" i="10"/>
  <c r="NOV12" i="10"/>
  <c r="NOW12" i="10"/>
  <c r="NOX12" i="10"/>
  <c r="NOY12" i="10"/>
  <c r="NOZ12" i="10"/>
  <c r="NPA12" i="10"/>
  <c r="NPB12" i="10"/>
  <c r="NPC12" i="10"/>
  <c r="NPD12" i="10"/>
  <c r="NPE12" i="10"/>
  <c r="NPF12" i="10"/>
  <c r="NPG12" i="10"/>
  <c r="NPH12" i="10"/>
  <c r="NPI12" i="10"/>
  <c r="NPJ12" i="10"/>
  <c r="NPK12" i="10"/>
  <c r="NPL12" i="10"/>
  <c r="NPM12" i="10"/>
  <c r="NPN12" i="10"/>
  <c r="NPO12" i="10"/>
  <c r="NPP12" i="10"/>
  <c r="NPQ12" i="10"/>
  <c r="NPR12" i="10"/>
  <c r="NPS12" i="10"/>
  <c r="NPT12" i="10"/>
  <c r="NPU12" i="10"/>
  <c r="NPV12" i="10"/>
  <c r="NPW12" i="10"/>
  <c r="NPX12" i="10"/>
  <c r="NPY12" i="10"/>
  <c r="NPZ12" i="10"/>
  <c r="NQA12" i="10"/>
  <c r="NQB12" i="10"/>
  <c r="NQC12" i="10"/>
  <c r="NQD12" i="10"/>
  <c r="NQE12" i="10"/>
  <c r="NQF12" i="10"/>
  <c r="NQG12" i="10"/>
  <c r="NQH12" i="10"/>
  <c r="NQI12" i="10"/>
  <c r="NQJ12" i="10"/>
  <c r="NQK12" i="10"/>
  <c r="NQL12" i="10"/>
  <c r="NQM12" i="10"/>
  <c r="NQN12" i="10"/>
  <c r="NQO12" i="10"/>
  <c r="NQP12" i="10"/>
  <c r="NQQ12" i="10"/>
  <c r="NQR12" i="10"/>
  <c r="NQS12" i="10"/>
  <c r="NQT12" i="10"/>
  <c r="NQU12" i="10"/>
  <c r="NQV12" i="10"/>
  <c r="NQW12" i="10"/>
  <c r="NQX12" i="10"/>
  <c r="NQY12" i="10"/>
  <c r="NQZ12" i="10"/>
  <c r="NRA12" i="10"/>
  <c r="NRB12" i="10"/>
  <c r="NRC12" i="10"/>
  <c r="NRD12" i="10"/>
  <c r="NRE12" i="10"/>
  <c r="NRF12" i="10"/>
  <c r="NRG12" i="10"/>
  <c r="NRH12" i="10"/>
  <c r="NRI12" i="10"/>
  <c r="NRJ12" i="10"/>
  <c r="NRK12" i="10"/>
  <c r="NRL12" i="10"/>
  <c r="NRM12" i="10"/>
  <c r="NRN12" i="10"/>
  <c r="NRO12" i="10"/>
  <c r="NRP12" i="10"/>
  <c r="NRQ12" i="10"/>
  <c r="NRR12" i="10"/>
  <c r="NRS12" i="10"/>
  <c r="NRT12" i="10"/>
  <c r="NRU12" i="10"/>
  <c r="NRV12" i="10"/>
  <c r="NRW12" i="10"/>
  <c r="NRX12" i="10"/>
  <c r="NRY12" i="10"/>
  <c r="NRZ12" i="10"/>
  <c r="NSA12" i="10"/>
  <c r="NSB12" i="10"/>
  <c r="NSC12" i="10"/>
  <c r="NSD12" i="10"/>
  <c r="NSE12" i="10"/>
  <c r="NSF12" i="10"/>
  <c r="NSG12" i="10"/>
  <c r="NSH12" i="10"/>
  <c r="NSI12" i="10"/>
  <c r="NSJ12" i="10"/>
  <c r="NSK12" i="10"/>
  <c r="NSL12" i="10"/>
  <c r="NSM12" i="10"/>
  <c r="NSN12" i="10"/>
  <c r="NSO12" i="10"/>
  <c r="NSP12" i="10"/>
  <c r="NSQ12" i="10"/>
  <c r="NSR12" i="10"/>
  <c r="NSS12" i="10"/>
  <c r="NST12" i="10"/>
  <c r="NSU12" i="10"/>
  <c r="NSV12" i="10"/>
  <c r="NSW12" i="10"/>
  <c r="NSX12" i="10"/>
  <c r="NSY12" i="10"/>
  <c r="NSZ12" i="10"/>
  <c r="NTA12" i="10"/>
  <c r="NTB12" i="10"/>
  <c r="NTC12" i="10"/>
  <c r="NTD12" i="10"/>
  <c r="NTE12" i="10"/>
  <c r="NTF12" i="10"/>
  <c r="NTG12" i="10"/>
  <c r="NTH12" i="10"/>
  <c r="NTI12" i="10"/>
  <c r="NTJ12" i="10"/>
  <c r="NTK12" i="10"/>
  <c r="NTL12" i="10"/>
  <c r="NTM12" i="10"/>
  <c r="NTN12" i="10"/>
  <c r="NTO12" i="10"/>
  <c r="NTP12" i="10"/>
  <c r="NTQ12" i="10"/>
  <c r="NTR12" i="10"/>
  <c r="NTS12" i="10"/>
  <c r="NTT12" i="10"/>
  <c r="NTU12" i="10"/>
  <c r="NTV12" i="10"/>
  <c r="NTW12" i="10"/>
  <c r="NTX12" i="10"/>
  <c r="NTY12" i="10"/>
  <c r="NTZ12" i="10"/>
  <c r="NUA12" i="10"/>
  <c r="NUB12" i="10"/>
  <c r="NUC12" i="10"/>
  <c r="NUD12" i="10"/>
  <c r="NUE12" i="10"/>
  <c r="NUF12" i="10"/>
  <c r="NUG12" i="10"/>
  <c r="NUH12" i="10"/>
  <c r="NUI12" i="10"/>
  <c r="NUJ12" i="10"/>
  <c r="NUK12" i="10"/>
  <c r="NUL12" i="10"/>
  <c r="NUM12" i="10"/>
  <c r="NUN12" i="10"/>
  <c r="NUO12" i="10"/>
  <c r="NUP12" i="10"/>
  <c r="NUQ12" i="10"/>
  <c r="NUR12" i="10"/>
  <c r="NUS12" i="10"/>
  <c r="NUT12" i="10"/>
  <c r="NUU12" i="10"/>
  <c r="NUV12" i="10"/>
  <c r="NUW12" i="10"/>
  <c r="NUX12" i="10"/>
  <c r="NUY12" i="10"/>
  <c r="NUZ12" i="10"/>
  <c r="NVA12" i="10"/>
  <c r="NVB12" i="10"/>
  <c r="NVC12" i="10"/>
  <c r="NVD12" i="10"/>
  <c r="NVE12" i="10"/>
  <c r="NVF12" i="10"/>
  <c r="NVG12" i="10"/>
  <c r="NVH12" i="10"/>
  <c r="NVI12" i="10"/>
  <c r="NVJ12" i="10"/>
  <c r="NVK12" i="10"/>
  <c r="NVL12" i="10"/>
  <c r="NVM12" i="10"/>
  <c r="NVN12" i="10"/>
  <c r="NVO12" i="10"/>
  <c r="NVP12" i="10"/>
  <c r="NVQ12" i="10"/>
  <c r="NVR12" i="10"/>
  <c r="NVS12" i="10"/>
  <c r="NVT12" i="10"/>
  <c r="NVU12" i="10"/>
  <c r="NVV12" i="10"/>
  <c r="NVW12" i="10"/>
  <c r="NVX12" i="10"/>
  <c r="NVY12" i="10"/>
  <c r="NVZ12" i="10"/>
  <c r="NWA12" i="10"/>
  <c r="NWB12" i="10"/>
  <c r="NWC12" i="10"/>
  <c r="NWD12" i="10"/>
  <c r="NWE12" i="10"/>
  <c r="NWF12" i="10"/>
  <c r="NWG12" i="10"/>
  <c r="NWH12" i="10"/>
  <c r="NWI12" i="10"/>
  <c r="NWJ12" i="10"/>
  <c r="NWK12" i="10"/>
  <c r="NWL12" i="10"/>
  <c r="NWM12" i="10"/>
  <c r="NWN12" i="10"/>
  <c r="NWO12" i="10"/>
  <c r="NWP12" i="10"/>
  <c r="NWQ12" i="10"/>
  <c r="NWR12" i="10"/>
  <c r="NWS12" i="10"/>
  <c r="NWT12" i="10"/>
  <c r="NWU12" i="10"/>
  <c r="NWV12" i="10"/>
  <c r="NWW12" i="10"/>
  <c r="NWX12" i="10"/>
  <c r="NWY12" i="10"/>
  <c r="NWZ12" i="10"/>
  <c r="NXA12" i="10"/>
  <c r="NXB12" i="10"/>
  <c r="NXC12" i="10"/>
  <c r="NXD12" i="10"/>
  <c r="NXE12" i="10"/>
  <c r="NXF12" i="10"/>
  <c r="NXG12" i="10"/>
  <c r="NXH12" i="10"/>
  <c r="NXI12" i="10"/>
  <c r="NXJ12" i="10"/>
  <c r="NXK12" i="10"/>
  <c r="NXL12" i="10"/>
  <c r="NXM12" i="10"/>
  <c r="NXN12" i="10"/>
  <c r="NXO12" i="10"/>
  <c r="NXP12" i="10"/>
  <c r="NXQ12" i="10"/>
  <c r="NXR12" i="10"/>
  <c r="NXS12" i="10"/>
  <c r="NXT12" i="10"/>
  <c r="NXU12" i="10"/>
  <c r="NXV12" i="10"/>
  <c r="NXW12" i="10"/>
  <c r="NXX12" i="10"/>
  <c r="NXY12" i="10"/>
  <c r="NXZ12" i="10"/>
  <c r="NYA12" i="10"/>
  <c r="NYB12" i="10"/>
  <c r="NYC12" i="10"/>
  <c r="NYD12" i="10"/>
  <c r="NYE12" i="10"/>
  <c r="NYF12" i="10"/>
  <c r="NYG12" i="10"/>
  <c r="NYH12" i="10"/>
  <c r="NYI12" i="10"/>
  <c r="NYJ12" i="10"/>
  <c r="NYK12" i="10"/>
  <c r="NYL12" i="10"/>
  <c r="NYM12" i="10"/>
  <c r="NYN12" i="10"/>
  <c r="NYO12" i="10"/>
  <c r="NYP12" i="10"/>
  <c r="NYQ12" i="10"/>
  <c r="NYR12" i="10"/>
  <c r="NYS12" i="10"/>
  <c r="NYT12" i="10"/>
  <c r="NYU12" i="10"/>
  <c r="NYV12" i="10"/>
  <c r="NYW12" i="10"/>
  <c r="NYX12" i="10"/>
  <c r="NYY12" i="10"/>
  <c r="NYZ12" i="10"/>
  <c r="NZA12" i="10"/>
  <c r="NZB12" i="10"/>
  <c r="NZC12" i="10"/>
  <c r="NZD12" i="10"/>
  <c r="NZE12" i="10"/>
  <c r="NZF12" i="10"/>
  <c r="NZG12" i="10"/>
  <c r="NZH12" i="10"/>
  <c r="NZI12" i="10"/>
  <c r="NZJ12" i="10"/>
  <c r="NZK12" i="10"/>
  <c r="NZL12" i="10"/>
  <c r="NZM12" i="10"/>
  <c r="NZN12" i="10"/>
  <c r="NZO12" i="10"/>
  <c r="NZP12" i="10"/>
  <c r="NZQ12" i="10"/>
  <c r="NZR12" i="10"/>
  <c r="NZS12" i="10"/>
  <c r="NZT12" i="10"/>
  <c r="NZU12" i="10"/>
  <c r="NZV12" i="10"/>
  <c r="NZW12" i="10"/>
  <c r="NZX12" i="10"/>
  <c r="NZY12" i="10"/>
  <c r="NZZ12" i="10"/>
  <c r="OAA12" i="10"/>
  <c r="OAB12" i="10"/>
  <c r="OAC12" i="10"/>
  <c r="OAD12" i="10"/>
  <c r="OAE12" i="10"/>
  <c r="OAF12" i="10"/>
  <c r="OAG12" i="10"/>
  <c r="OAH12" i="10"/>
  <c r="OAI12" i="10"/>
  <c r="OAJ12" i="10"/>
  <c r="OAK12" i="10"/>
  <c r="OAL12" i="10"/>
  <c r="OAM12" i="10"/>
  <c r="OAN12" i="10"/>
  <c r="OAO12" i="10"/>
  <c r="OAP12" i="10"/>
  <c r="OAQ12" i="10"/>
  <c r="OAR12" i="10"/>
  <c r="OAS12" i="10"/>
  <c r="OAT12" i="10"/>
  <c r="OAU12" i="10"/>
  <c r="OAV12" i="10"/>
  <c r="OAW12" i="10"/>
  <c r="OAX12" i="10"/>
  <c r="OAY12" i="10"/>
  <c r="OAZ12" i="10"/>
  <c r="OBA12" i="10"/>
  <c r="OBB12" i="10"/>
  <c r="OBC12" i="10"/>
  <c r="OBD12" i="10"/>
  <c r="OBE12" i="10"/>
  <c r="OBF12" i="10"/>
  <c r="OBG12" i="10"/>
  <c r="OBH12" i="10"/>
  <c r="OBI12" i="10"/>
  <c r="OBJ12" i="10"/>
  <c r="OBK12" i="10"/>
  <c r="OBL12" i="10"/>
  <c r="OBM12" i="10"/>
  <c r="OBN12" i="10"/>
  <c r="OBO12" i="10"/>
  <c r="OBP12" i="10"/>
  <c r="OBQ12" i="10"/>
  <c r="OBR12" i="10"/>
  <c r="OBS12" i="10"/>
  <c r="OBT12" i="10"/>
  <c r="OBU12" i="10"/>
  <c r="OBV12" i="10"/>
  <c r="OBW12" i="10"/>
  <c r="OBX12" i="10"/>
  <c r="OBY12" i="10"/>
  <c r="OBZ12" i="10"/>
  <c r="OCA12" i="10"/>
  <c r="OCB12" i="10"/>
  <c r="OCC12" i="10"/>
  <c r="OCD12" i="10"/>
  <c r="OCE12" i="10"/>
  <c r="OCF12" i="10"/>
  <c r="OCG12" i="10"/>
  <c r="OCH12" i="10"/>
  <c r="OCI12" i="10"/>
  <c r="OCJ12" i="10"/>
  <c r="OCK12" i="10"/>
  <c r="OCL12" i="10"/>
  <c r="OCM12" i="10"/>
  <c r="OCN12" i="10"/>
  <c r="OCO12" i="10"/>
  <c r="OCP12" i="10"/>
  <c r="OCQ12" i="10"/>
  <c r="OCR12" i="10"/>
  <c r="OCS12" i="10"/>
  <c r="OCT12" i="10"/>
  <c r="OCU12" i="10"/>
  <c r="OCV12" i="10"/>
  <c r="OCW12" i="10"/>
  <c r="OCX12" i="10"/>
  <c r="OCY12" i="10"/>
  <c r="OCZ12" i="10"/>
  <c r="ODA12" i="10"/>
  <c r="ODB12" i="10"/>
  <c r="ODC12" i="10"/>
  <c r="ODD12" i="10"/>
  <c r="ODE12" i="10"/>
  <c r="ODF12" i="10"/>
  <c r="ODG12" i="10"/>
  <c r="ODH12" i="10"/>
  <c r="ODI12" i="10"/>
  <c r="ODJ12" i="10"/>
  <c r="ODK12" i="10"/>
  <c r="ODL12" i="10"/>
  <c r="ODM12" i="10"/>
  <c r="ODN12" i="10"/>
  <c r="ODO12" i="10"/>
  <c r="ODP12" i="10"/>
  <c r="ODQ12" i="10"/>
  <c r="ODR12" i="10"/>
  <c r="ODS12" i="10"/>
  <c r="ODT12" i="10"/>
  <c r="ODU12" i="10"/>
  <c r="ODV12" i="10"/>
  <c r="ODW12" i="10"/>
  <c r="ODX12" i="10"/>
  <c r="ODY12" i="10"/>
  <c r="ODZ12" i="10"/>
  <c r="OEA12" i="10"/>
  <c r="OEB12" i="10"/>
  <c r="OEC12" i="10"/>
  <c r="OED12" i="10"/>
  <c r="OEE12" i="10"/>
  <c r="OEF12" i="10"/>
  <c r="OEG12" i="10"/>
  <c r="OEH12" i="10"/>
  <c r="OEI12" i="10"/>
  <c r="OEJ12" i="10"/>
  <c r="OEK12" i="10"/>
  <c r="OEL12" i="10"/>
  <c r="OEM12" i="10"/>
  <c r="OEN12" i="10"/>
  <c r="OEO12" i="10"/>
  <c r="OEP12" i="10"/>
  <c r="OEQ12" i="10"/>
  <c r="OER12" i="10"/>
  <c r="OES12" i="10"/>
  <c r="OET12" i="10"/>
  <c r="OEU12" i="10"/>
  <c r="OEV12" i="10"/>
  <c r="OEW12" i="10"/>
  <c r="OEX12" i="10"/>
  <c r="OEY12" i="10"/>
  <c r="OEZ12" i="10"/>
  <c r="OFA12" i="10"/>
  <c r="OFB12" i="10"/>
  <c r="OFC12" i="10"/>
  <c r="OFD12" i="10"/>
  <c r="OFE12" i="10"/>
  <c r="OFF12" i="10"/>
  <c r="OFG12" i="10"/>
  <c r="OFH12" i="10"/>
  <c r="OFI12" i="10"/>
  <c r="OFJ12" i="10"/>
  <c r="OFK12" i="10"/>
  <c r="OFL12" i="10"/>
  <c r="OFM12" i="10"/>
  <c r="OFN12" i="10"/>
  <c r="OFO12" i="10"/>
  <c r="OFP12" i="10"/>
  <c r="OFQ12" i="10"/>
  <c r="OFR12" i="10"/>
  <c r="OFS12" i="10"/>
  <c r="OFT12" i="10"/>
  <c r="OFU12" i="10"/>
  <c r="OFV12" i="10"/>
  <c r="OFW12" i="10"/>
  <c r="OFX12" i="10"/>
  <c r="OFY12" i="10"/>
  <c r="OFZ12" i="10"/>
  <c r="OGA12" i="10"/>
  <c r="OGB12" i="10"/>
  <c r="OGC12" i="10"/>
  <c r="OGD12" i="10"/>
  <c r="OGE12" i="10"/>
  <c r="OGF12" i="10"/>
  <c r="OGG12" i="10"/>
  <c r="OGH12" i="10"/>
  <c r="OGI12" i="10"/>
  <c r="OGJ12" i="10"/>
  <c r="OGK12" i="10"/>
  <c r="OGL12" i="10"/>
  <c r="OGM12" i="10"/>
  <c r="OGN12" i="10"/>
  <c r="OGO12" i="10"/>
  <c r="OGP12" i="10"/>
  <c r="OGQ12" i="10"/>
  <c r="OGR12" i="10"/>
  <c r="OGS12" i="10"/>
  <c r="OGT12" i="10"/>
  <c r="OGU12" i="10"/>
  <c r="OGV12" i="10"/>
  <c r="OGW12" i="10"/>
  <c r="OGX12" i="10"/>
  <c r="OGY12" i="10"/>
  <c r="OGZ12" i="10"/>
  <c r="OHA12" i="10"/>
  <c r="OHB12" i="10"/>
  <c r="OHC12" i="10"/>
  <c r="OHD12" i="10"/>
  <c r="OHE12" i="10"/>
  <c r="OHF12" i="10"/>
  <c r="OHG12" i="10"/>
  <c r="OHH12" i="10"/>
  <c r="OHI12" i="10"/>
  <c r="OHJ12" i="10"/>
  <c r="OHK12" i="10"/>
  <c r="OHL12" i="10"/>
  <c r="OHM12" i="10"/>
  <c r="OHN12" i="10"/>
  <c r="OHO12" i="10"/>
  <c r="OHP12" i="10"/>
  <c r="OHQ12" i="10"/>
  <c r="OHR12" i="10"/>
  <c r="OHS12" i="10"/>
  <c r="OHT12" i="10"/>
  <c r="OHU12" i="10"/>
  <c r="OHV12" i="10"/>
  <c r="OHW12" i="10"/>
  <c r="OHX12" i="10"/>
  <c r="OHY12" i="10"/>
  <c r="OHZ12" i="10"/>
  <c r="OIA12" i="10"/>
  <c r="OIB12" i="10"/>
  <c r="OIC12" i="10"/>
  <c r="OID12" i="10"/>
  <c r="OIE12" i="10"/>
  <c r="OIF12" i="10"/>
  <c r="OIG12" i="10"/>
  <c r="OIH12" i="10"/>
  <c r="OII12" i="10"/>
  <c r="OIJ12" i="10"/>
  <c r="OIK12" i="10"/>
  <c r="OIL12" i="10"/>
  <c r="OIM12" i="10"/>
  <c r="OIN12" i="10"/>
  <c r="OIO12" i="10"/>
  <c r="OIP12" i="10"/>
  <c r="OIQ12" i="10"/>
  <c r="OIR12" i="10"/>
  <c r="OIS12" i="10"/>
  <c r="OIT12" i="10"/>
  <c r="OIU12" i="10"/>
  <c r="OIV12" i="10"/>
  <c r="OIW12" i="10"/>
  <c r="OIX12" i="10"/>
  <c r="OIY12" i="10"/>
  <c r="OIZ12" i="10"/>
  <c r="OJA12" i="10"/>
  <c r="OJB12" i="10"/>
  <c r="OJC12" i="10"/>
  <c r="OJD12" i="10"/>
  <c r="OJE12" i="10"/>
  <c r="OJF12" i="10"/>
  <c r="OJG12" i="10"/>
  <c r="OJH12" i="10"/>
  <c r="OJI12" i="10"/>
  <c r="OJJ12" i="10"/>
  <c r="OJK12" i="10"/>
  <c r="OJL12" i="10"/>
  <c r="OJM12" i="10"/>
  <c r="OJN12" i="10"/>
  <c r="OJO12" i="10"/>
  <c r="OJP12" i="10"/>
  <c r="OJQ12" i="10"/>
  <c r="OJR12" i="10"/>
  <c r="OJS12" i="10"/>
  <c r="OJT12" i="10"/>
  <c r="OJU12" i="10"/>
  <c r="OJV12" i="10"/>
  <c r="OJW12" i="10"/>
  <c r="OJX12" i="10"/>
  <c r="OJY12" i="10"/>
  <c r="OJZ12" i="10"/>
  <c r="OKA12" i="10"/>
  <c r="OKB12" i="10"/>
  <c r="OKC12" i="10"/>
  <c r="OKD12" i="10"/>
  <c r="OKE12" i="10"/>
  <c r="OKF12" i="10"/>
  <c r="OKG12" i="10"/>
  <c r="OKH12" i="10"/>
  <c r="OKI12" i="10"/>
  <c r="OKJ12" i="10"/>
  <c r="OKK12" i="10"/>
  <c r="OKL12" i="10"/>
  <c r="OKM12" i="10"/>
  <c r="OKN12" i="10"/>
  <c r="OKO12" i="10"/>
  <c r="OKP12" i="10"/>
  <c r="OKQ12" i="10"/>
  <c r="OKR12" i="10"/>
  <c r="OKS12" i="10"/>
  <c r="OKT12" i="10"/>
  <c r="OKU12" i="10"/>
  <c r="OKV12" i="10"/>
  <c r="OKW12" i="10"/>
  <c r="OKX12" i="10"/>
  <c r="OKY12" i="10"/>
  <c r="OKZ12" i="10"/>
  <c r="OLA12" i="10"/>
  <c r="OLB12" i="10"/>
  <c r="OLC12" i="10"/>
  <c r="OLD12" i="10"/>
  <c r="OLE12" i="10"/>
  <c r="OLF12" i="10"/>
  <c r="OLG12" i="10"/>
  <c r="OLH12" i="10"/>
  <c r="OLI12" i="10"/>
  <c r="OLJ12" i="10"/>
  <c r="OLK12" i="10"/>
  <c r="OLL12" i="10"/>
  <c r="OLM12" i="10"/>
  <c r="OLN12" i="10"/>
  <c r="OLO12" i="10"/>
  <c r="OLP12" i="10"/>
  <c r="OLQ12" i="10"/>
  <c r="OLR12" i="10"/>
  <c r="OLS12" i="10"/>
  <c r="OLT12" i="10"/>
  <c r="OLU12" i="10"/>
  <c r="OLV12" i="10"/>
  <c r="OLW12" i="10"/>
  <c r="OLX12" i="10"/>
  <c r="OLY12" i="10"/>
  <c r="OLZ12" i="10"/>
  <c r="OMA12" i="10"/>
  <c r="OMB12" i="10"/>
  <c r="OMC12" i="10"/>
  <c r="OMD12" i="10"/>
  <c r="OME12" i="10"/>
  <c r="OMF12" i="10"/>
  <c r="OMG12" i="10"/>
  <c r="OMH12" i="10"/>
  <c r="OMI12" i="10"/>
  <c r="OMJ12" i="10"/>
  <c r="OMK12" i="10"/>
  <c r="OML12" i="10"/>
  <c r="OMM12" i="10"/>
  <c r="OMN12" i="10"/>
  <c r="OMO12" i="10"/>
  <c r="OMP12" i="10"/>
  <c r="OMQ12" i="10"/>
  <c r="OMR12" i="10"/>
  <c r="OMS12" i="10"/>
  <c r="OMT12" i="10"/>
  <c r="OMU12" i="10"/>
  <c r="OMV12" i="10"/>
  <c r="OMW12" i="10"/>
  <c r="OMX12" i="10"/>
  <c r="OMY12" i="10"/>
  <c r="OMZ12" i="10"/>
  <c r="ONA12" i="10"/>
  <c r="ONB12" i="10"/>
  <c r="ONC12" i="10"/>
  <c r="OND12" i="10"/>
  <c r="ONE12" i="10"/>
  <c r="ONF12" i="10"/>
  <c r="ONG12" i="10"/>
  <c r="ONH12" i="10"/>
  <c r="ONI12" i="10"/>
  <c r="ONJ12" i="10"/>
  <c r="ONK12" i="10"/>
  <c r="ONL12" i="10"/>
  <c r="ONM12" i="10"/>
  <c r="ONN12" i="10"/>
  <c r="ONO12" i="10"/>
  <c r="ONP12" i="10"/>
  <c r="ONQ12" i="10"/>
  <c r="ONR12" i="10"/>
  <c r="ONS12" i="10"/>
  <c r="ONT12" i="10"/>
  <c r="ONU12" i="10"/>
  <c r="ONV12" i="10"/>
  <c r="ONW12" i="10"/>
  <c r="ONX12" i="10"/>
  <c r="ONY12" i="10"/>
  <c r="ONZ12" i="10"/>
  <c r="OOA12" i="10"/>
  <c r="OOB12" i="10"/>
  <c r="OOC12" i="10"/>
  <c r="OOD12" i="10"/>
  <c r="OOE12" i="10"/>
  <c r="OOF12" i="10"/>
  <c r="OOG12" i="10"/>
  <c r="OOH12" i="10"/>
  <c r="OOI12" i="10"/>
  <c r="OOJ12" i="10"/>
  <c r="OOK12" i="10"/>
  <c r="OOL12" i="10"/>
  <c r="OOM12" i="10"/>
  <c r="OON12" i="10"/>
  <c r="OOO12" i="10"/>
  <c r="OOP12" i="10"/>
  <c r="OOQ12" i="10"/>
  <c r="OOR12" i="10"/>
  <c r="OOS12" i="10"/>
  <c r="OOT12" i="10"/>
  <c r="OOU12" i="10"/>
  <c r="OOV12" i="10"/>
  <c r="OOW12" i="10"/>
  <c r="OOX12" i="10"/>
  <c r="OOY12" i="10"/>
  <c r="OOZ12" i="10"/>
  <c r="OPA12" i="10"/>
  <c r="OPB12" i="10"/>
  <c r="OPC12" i="10"/>
  <c r="OPD12" i="10"/>
  <c r="OPE12" i="10"/>
  <c r="OPF12" i="10"/>
  <c r="OPG12" i="10"/>
  <c r="OPH12" i="10"/>
  <c r="OPI12" i="10"/>
  <c r="OPJ12" i="10"/>
  <c r="OPK12" i="10"/>
  <c r="OPL12" i="10"/>
  <c r="OPM12" i="10"/>
  <c r="OPN12" i="10"/>
  <c r="OPO12" i="10"/>
  <c r="OPP12" i="10"/>
  <c r="OPQ12" i="10"/>
  <c r="OPR12" i="10"/>
  <c r="OPS12" i="10"/>
  <c r="OPT12" i="10"/>
  <c r="OPU12" i="10"/>
  <c r="OPV12" i="10"/>
  <c r="OPW12" i="10"/>
  <c r="OPX12" i="10"/>
  <c r="OPY12" i="10"/>
  <c r="OPZ12" i="10"/>
  <c r="OQA12" i="10"/>
  <c r="OQB12" i="10"/>
  <c r="OQC12" i="10"/>
  <c r="OQD12" i="10"/>
  <c r="OQE12" i="10"/>
  <c r="OQF12" i="10"/>
  <c r="OQG12" i="10"/>
  <c r="OQH12" i="10"/>
  <c r="OQI12" i="10"/>
  <c r="OQJ12" i="10"/>
  <c r="OQK12" i="10"/>
  <c r="OQL12" i="10"/>
  <c r="OQM12" i="10"/>
  <c r="OQN12" i="10"/>
  <c r="OQO12" i="10"/>
  <c r="OQP12" i="10"/>
  <c r="OQQ12" i="10"/>
  <c r="OQR12" i="10"/>
  <c r="OQS12" i="10"/>
  <c r="OQT12" i="10"/>
  <c r="OQU12" i="10"/>
  <c r="OQV12" i="10"/>
  <c r="OQW12" i="10"/>
  <c r="OQX12" i="10"/>
  <c r="OQY12" i="10"/>
  <c r="OQZ12" i="10"/>
  <c r="ORA12" i="10"/>
  <c r="ORB12" i="10"/>
  <c r="ORC12" i="10"/>
  <c r="ORD12" i="10"/>
  <c r="ORE12" i="10"/>
  <c r="ORF12" i="10"/>
  <c r="ORG12" i="10"/>
  <c r="ORH12" i="10"/>
  <c r="ORI12" i="10"/>
  <c r="ORJ12" i="10"/>
  <c r="ORK12" i="10"/>
  <c r="ORL12" i="10"/>
  <c r="ORM12" i="10"/>
  <c r="ORN12" i="10"/>
  <c r="ORO12" i="10"/>
  <c r="ORP12" i="10"/>
  <c r="ORQ12" i="10"/>
  <c r="ORR12" i="10"/>
  <c r="ORS12" i="10"/>
  <c r="ORT12" i="10"/>
  <c r="ORU12" i="10"/>
  <c r="ORV12" i="10"/>
  <c r="ORW12" i="10"/>
  <c r="ORX12" i="10"/>
  <c r="ORY12" i="10"/>
  <c r="ORZ12" i="10"/>
  <c r="OSA12" i="10"/>
  <c r="OSB12" i="10"/>
  <c r="OSC12" i="10"/>
  <c r="OSD12" i="10"/>
  <c r="OSE12" i="10"/>
  <c r="OSF12" i="10"/>
  <c r="OSG12" i="10"/>
  <c r="OSH12" i="10"/>
  <c r="OSI12" i="10"/>
  <c r="OSJ12" i="10"/>
  <c r="OSK12" i="10"/>
  <c r="OSL12" i="10"/>
  <c r="OSM12" i="10"/>
  <c r="OSN12" i="10"/>
  <c r="OSO12" i="10"/>
  <c r="OSP12" i="10"/>
  <c r="OSQ12" i="10"/>
  <c r="OSR12" i="10"/>
  <c r="OSS12" i="10"/>
  <c r="OST12" i="10"/>
  <c r="OSU12" i="10"/>
  <c r="OSV12" i="10"/>
  <c r="OSW12" i="10"/>
  <c r="OSX12" i="10"/>
  <c r="OSY12" i="10"/>
  <c r="OSZ12" i="10"/>
  <c r="OTA12" i="10"/>
  <c r="OTB12" i="10"/>
  <c r="OTC12" i="10"/>
  <c r="OTD12" i="10"/>
  <c r="OTE12" i="10"/>
  <c r="OTF12" i="10"/>
  <c r="OTG12" i="10"/>
  <c r="OTH12" i="10"/>
  <c r="OTI12" i="10"/>
  <c r="OTJ12" i="10"/>
  <c r="OTK12" i="10"/>
  <c r="OTL12" i="10"/>
  <c r="OTM12" i="10"/>
  <c r="OTN12" i="10"/>
  <c r="OTO12" i="10"/>
  <c r="OTP12" i="10"/>
  <c r="OTQ12" i="10"/>
  <c r="OTR12" i="10"/>
  <c r="OTS12" i="10"/>
  <c r="OTT12" i="10"/>
  <c r="OTU12" i="10"/>
  <c r="OTV12" i="10"/>
  <c r="OTW12" i="10"/>
  <c r="OTX12" i="10"/>
  <c r="OTY12" i="10"/>
  <c r="OTZ12" i="10"/>
  <c r="OUA12" i="10"/>
  <c r="OUB12" i="10"/>
  <c r="OUC12" i="10"/>
  <c r="OUD12" i="10"/>
  <c r="OUE12" i="10"/>
  <c r="OUF12" i="10"/>
  <c r="OUG12" i="10"/>
  <c r="OUH12" i="10"/>
  <c r="OUI12" i="10"/>
  <c r="OUJ12" i="10"/>
  <c r="OUK12" i="10"/>
  <c r="OUL12" i="10"/>
  <c r="OUM12" i="10"/>
  <c r="OUN12" i="10"/>
  <c r="OUO12" i="10"/>
  <c r="OUP12" i="10"/>
  <c r="OUQ12" i="10"/>
  <c r="OUR12" i="10"/>
  <c r="OUS12" i="10"/>
  <c r="OUT12" i="10"/>
  <c r="OUU12" i="10"/>
  <c r="OUV12" i="10"/>
  <c r="OUW12" i="10"/>
  <c r="OUX12" i="10"/>
  <c r="OUY12" i="10"/>
  <c r="OUZ12" i="10"/>
  <c r="OVA12" i="10"/>
  <c r="OVB12" i="10"/>
  <c r="OVC12" i="10"/>
  <c r="OVD12" i="10"/>
  <c r="OVE12" i="10"/>
  <c r="OVF12" i="10"/>
  <c r="OVG12" i="10"/>
  <c r="OVH12" i="10"/>
  <c r="OVI12" i="10"/>
  <c r="OVJ12" i="10"/>
  <c r="OVK12" i="10"/>
  <c r="OVL12" i="10"/>
  <c r="OVM12" i="10"/>
  <c r="OVN12" i="10"/>
  <c r="OVO12" i="10"/>
  <c r="OVP12" i="10"/>
  <c r="OVQ12" i="10"/>
  <c r="OVR12" i="10"/>
  <c r="OVS12" i="10"/>
  <c r="OVT12" i="10"/>
  <c r="OVU12" i="10"/>
  <c r="OVV12" i="10"/>
  <c r="OVW12" i="10"/>
  <c r="OVX12" i="10"/>
  <c r="OVY12" i="10"/>
  <c r="OVZ12" i="10"/>
  <c r="OWA12" i="10"/>
  <c r="OWB12" i="10"/>
  <c r="OWC12" i="10"/>
  <c r="OWD12" i="10"/>
  <c r="OWE12" i="10"/>
  <c r="OWF12" i="10"/>
  <c r="OWG12" i="10"/>
  <c r="OWH12" i="10"/>
  <c r="OWI12" i="10"/>
  <c r="OWJ12" i="10"/>
  <c r="OWK12" i="10"/>
  <c r="OWL12" i="10"/>
  <c r="OWM12" i="10"/>
  <c r="OWN12" i="10"/>
  <c r="OWO12" i="10"/>
  <c r="OWP12" i="10"/>
  <c r="OWQ12" i="10"/>
  <c r="OWR12" i="10"/>
  <c r="OWS12" i="10"/>
  <c r="OWT12" i="10"/>
  <c r="OWU12" i="10"/>
  <c r="OWV12" i="10"/>
  <c r="OWW12" i="10"/>
  <c r="OWX12" i="10"/>
  <c r="OWY12" i="10"/>
  <c r="OWZ12" i="10"/>
  <c r="OXA12" i="10"/>
  <c r="OXB12" i="10"/>
  <c r="OXC12" i="10"/>
  <c r="OXD12" i="10"/>
  <c r="OXE12" i="10"/>
  <c r="OXF12" i="10"/>
  <c r="OXG12" i="10"/>
  <c r="OXH12" i="10"/>
  <c r="OXI12" i="10"/>
  <c r="OXJ12" i="10"/>
  <c r="OXK12" i="10"/>
  <c r="OXL12" i="10"/>
  <c r="OXM12" i="10"/>
  <c r="OXN12" i="10"/>
  <c r="OXO12" i="10"/>
  <c r="OXP12" i="10"/>
  <c r="OXQ12" i="10"/>
  <c r="OXR12" i="10"/>
  <c r="OXS12" i="10"/>
  <c r="OXT12" i="10"/>
  <c r="OXU12" i="10"/>
  <c r="OXV12" i="10"/>
  <c r="OXW12" i="10"/>
  <c r="OXX12" i="10"/>
  <c r="OXY12" i="10"/>
  <c r="OXZ12" i="10"/>
  <c r="OYA12" i="10"/>
  <c r="OYB12" i="10"/>
  <c r="OYC12" i="10"/>
  <c r="OYD12" i="10"/>
  <c r="OYE12" i="10"/>
  <c r="OYF12" i="10"/>
  <c r="OYG12" i="10"/>
  <c r="OYH12" i="10"/>
  <c r="OYI12" i="10"/>
  <c r="OYJ12" i="10"/>
  <c r="OYK12" i="10"/>
  <c r="OYL12" i="10"/>
  <c r="OYM12" i="10"/>
  <c r="OYN12" i="10"/>
  <c r="OYO12" i="10"/>
  <c r="OYP12" i="10"/>
  <c r="OYQ12" i="10"/>
  <c r="OYR12" i="10"/>
  <c r="OYS12" i="10"/>
  <c r="OYT12" i="10"/>
  <c r="OYU12" i="10"/>
  <c r="OYV12" i="10"/>
  <c r="OYW12" i="10"/>
  <c r="OYX12" i="10"/>
  <c r="OYY12" i="10"/>
  <c r="OYZ12" i="10"/>
  <c r="OZA12" i="10"/>
  <c r="OZB12" i="10"/>
  <c r="OZC12" i="10"/>
  <c r="OZD12" i="10"/>
  <c r="OZE12" i="10"/>
  <c r="OZF12" i="10"/>
  <c r="OZG12" i="10"/>
  <c r="OZH12" i="10"/>
  <c r="OZI12" i="10"/>
  <c r="OZJ12" i="10"/>
  <c r="OZK12" i="10"/>
  <c r="OZL12" i="10"/>
  <c r="OZM12" i="10"/>
  <c r="OZN12" i="10"/>
  <c r="OZO12" i="10"/>
  <c r="OZP12" i="10"/>
  <c r="OZQ12" i="10"/>
  <c r="OZR12" i="10"/>
  <c r="OZS12" i="10"/>
  <c r="OZT12" i="10"/>
  <c r="OZU12" i="10"/>
  <c r="OZV12" i="10"/>
  <c r="OZW12" i="10"/>
  <c r="OZX12" i="10"/>
  <c r="OZY12" i="10"/>
  <c r="OZZ12" i="10"/>
  <c r="PAA12" i="10"/>
  <c r="PAB12" i="10"/>
  <c r="PAC12" i="10"/>
  <c r="PAD12" i="10"/>
  <c r="PAE12" i="10"/>
  <c r="PAF12" i="10"/>
  <c r="PAG12" i="10"/>
  <c r="PAH12" i="10"/>
  <c r="PAI12" i="10"/>
  <c r="PAJ12" i="10"/>
  <c r="PAK12" i="10"/>
  <c r="PAL12" i="10"/>
  <c r="PAM12" i="10"/>
  <c r="PAN12" i="10"/>
  <c r="PAO12" i="10"/>
  <c r="PAP12" i="10"/>
  <c r="PAQ12" i="10"/>
  <c r="PAR12" i="10"/>
  <c r="PAS12" i="10"/>
  <c r="PAT12" i="10"/>
  <c r="PAU12" i="10"/>
  <c r="PAV12" i="10"/>
  <c r="PAW12" i="10"/>
  <c r="PAX12" i="10"/>
  <c r="PAY12" i="10"/>
  <c r="PAZ12" i="10"/>
  <c r="PBA12" i="10"/>
  <c r="PBB12" i="10"/>
  <c r="PBC12" i="10"/>
  <c r="PBD12" i="10"/>
  <c r="PBE12" i="10"/>
  <c r="PBF12" i="10"/>
  <c r="PBG12" i="10"/>
  <c r="PBH12" i="10"/>
  <c r="PBI12" i="10"/>
  <c r="PBJ12" i="10"/>
  <c r="PBK12" i="10"/>
  <c r="PBL12" i="10"/>
  <c r="PBM12" i="10"/>
  <c r="PBN12" i="10"/>
  <c r="PBO12" i="10"/>
  <c r="PBP12" i="10"/>
  <c r="PBQ12" i="10"/>
  <c r="PBR12" i="10"/>
  <c r="PBS12" i="10"/>
  <c r="PBT12" i="10"/>
  <c r="PBU12" i="10"/>
  <c r="PBV12" i="10"/>
  <c r="PBW12" i="10"/>
  <c r="PBX12" i="10"/>
  <c r="PBY12" i="10"/>
  <c r="PBZ12" i="10"/>
  <c r="PCA12" i="10"/>
  <c r="PCB12" i="10"/>
  <c r="PCC12" i="10"/>
  <c r="PCD12" i="10"/>
  <c r="PCE12" i="10"/>
  <c r="PCF12" i="10"/>
  <c r="PCG12" i="10"/>
  <c r="PCH12" i="10"/>
  <c r="PCI12" i="10"/>
  <c r="PCJ12" i="10"/>
  <c r="PCK12" i="10"/>
  <c r="PCL12" i="10"/>
  <c r="PCM12" i="10"/>
  <c r="PCN12" i="10"/>
  <c r="PCO12" i="10"/>
  <c r="PCP12" i="10"/>
  <c r="PCQ12" i="10"/>
  <c r="PCR12" i="10"/>
  <c r="PCS12" i="10"/>
  <c r="PCT12" i="10"/>
  <c r="PCU12" i="10"/>
  <c r="PCV12" i="10"/>
  <c r="PCW12" i="10"/>
  <c r="PCX12" i="10"/>
  <c r="PCY12" i="10"/>
  <c r="PCZ12" i="10"/>
  <c r="PDA12" i="10"/>
  <c r="PDB12" i="10"/>
  <c r="PDC12" i="10"/>
  <c r="PDD12" i="10"/>
  <c r="PDE12" i="10"/>
  <c r="PDF12" i="10"/>
  <c r="PDG12" i="10"/>
  <c r="PDH12" i="10"/>
  <c r="PDI12" i="10"/>
  <c r="PDJ12" i="10"/>
  <c r="PDK12" i="10"/>
  <c r="PDL12" i="10"/>
  <c r="PDM12" i="10"/>
  <c r="PDN12" i="10"/>
  <c r="PDO12" i="10"/>
  <c r="PDP12" i="10"/>
  <c r="PDQ12" i="10"/>
  <c r="PDR12" i="10"/>
  <c r="PDS12" i="10"/>
  <c r="PDT12" i="10"/>
  <c r="PDU12" i="10"/>
  <c r="PDV12" i="10"/>
  <c r="PDW12" i="10"/>
  <c r="PDX12" i="10"/>
  <c r="PDY12" i="10"/>
  <c r="PDZ12" i="10"/>
  <c r="PEA12" i="10"/>
  <c r="PEB12" i="10"/>
  <c r="PEC12" i="10"/>
  <c r="PED12" i="10"/>
  <c r="PEE12" i="10"/>
  <c r="PEF12" i="10"/>
  <c r="PEG12" i="10"/>
  <c r="PEH12" i="10"/>
  <c r="PEI12" i="10"/>
  <c r="PEJ12" i="10"/>
  <c r="PEK12" i="10"/>
  <c r="PEL12" i="10"/>
  <c r="PEM12" i="10"/>
  <c r="PEN12" i="10"/>
  <c r="PEO12" i="10"/>
  <c r="PEP12" i="10"/>
  <c r="PEQ12" i="10"/>
  <c r="PER12" i="10"/>
  <c r="PES12" i="10"/>
  <c r="PET12" i="10"/>
  <c r="PEU12" i="10"/>
  <c r="PEV12" i="10"/>
  <c r="PEW12" i="10"/>
  <c r="PEX12" i="10"/>
  <c r="PEY12" i="10"/>
  <c r="PEZ12" i="10"/>
  <c r="PFA12" i="10"/>
  <c r="PFB12" i="10"/>
  <c r="PFC12" i="10"/>
  <c r="PFD12" i="10"/>
  <c r="PFE12" i="10"/>
  <c r="PFF12" i="10"/>
  <c r="PFG12" i="10"/>
  <c r="PFH12" i="10"/>
  <c r="PFI12" i="10"/>
  <c r="PFJ12" i="10"/>
  <c r="PFK12" i="10"/>
  <c r="PFL12" i="10"/>
  <c r="PFM12" i="10"/>
  <c r="PFN12" i="10"/>
  <c r="PFO12" i="10"/>
  <c r="PFP12" i="10"/>
  <c r="PFQ12" i="10"/>
  <c r="PFR12" i="10"/>
  <c r="PFS12" i="10"/>
  <c r="PFT12" i="10"/>
  <c r="PFU12" i="10"/>
  <c r="PFV12" i="10"/>
  <c r="PFW12" i="10"/>
  <c r="PFX12" i="10"/>
  <c r="PFY12" i="10"/>
  <c r="PFZ12" i="10"/>
  <c r="PGA12" i="10"/>
  <c r="PGB12" i="10"/>
  <c r="PGC12" i="10"/>
  <c r="PGD12" i="10"/>
  <c r="PGE12" i="10"/>
  <c r="PGF12" i="10"/>
  <c r="PGG12" i="10"/>
  <c r="PGH12" i="10"/>
  <c r="PGI12" i="10"/>
  <c r="PGJ12" i="10"/>
  <c r="PGK12" i="10"/>
  <c r="PGL12" i="10"/>
  <c r="PGM12" i="10"/>
  <c r="PGN12" i="10"/>
  <c r="PGO12" i="10"/>
  <c r="PGP12" i="10"/>
  <c r="PGQ12" i="10"/>
  <c r="PGR12" i="10"/>
  <c r="PGS12" i="10"/>
  <c r="PGT12" i="10"/>
  <c r="PGU12" i="10"/>
  <c r="PGV12" i="10"/>
  <c r="PGW12" i="10"/>
  <c r="PGX12" i="10"/>
  <c r="PGY12" i="10"/>
  <c r="PGZ12" i="10"/>
  <c r="PHA12" i="10"/>
  <c r="PHB12" i="10"/>
  <c r="PHC12" i="10"/>
  <c r="PHD12" i="10"/>
  <c r="PHE12" i="10"/>
  <c r="PHF12" i="10"/>
  <c r="PHG12" i="10"/>
  <c r="PHH12" i="10"/>
  <c r="PHI12" i="10"/>
  <c r="PHJ12" i="10"/>
  <c r="PHK12" i="10"/>
  <c r="PHL12" i="10"/>
  <c r="PHM12" i="10"/>
  <c r="PHN12" i="10"/>
  <c r="PHO12" i="10"/>
  <c r="PHP12" i="10"/>
  <c r="PHQ12" i="10"/>
  <c r="PHR12" i="10"/>
  <c r="PHS12" i="10"/>
  <c r="PHT12" i="10"/>
  <c r="PHU12" i="10"/>
  <c r="PHV12" i="10"/>
  <c r="PHW12" i="10"/>
  <c r="PHX12" i="10"/>
  <c r="PHY12" i="10"/>
  <c r="PHZ12" i="10"/>
  <c r="PIA12" i="10"/>
  <c r="PIB12" i="10"/>
  <c r="PIC12" i="10"/>
  <c r="PID12" i="10"/>
  <c r="PIE12" i="10"/>
  <c r="PIF12" i="10"/>
  <c r="PIG12" i="10"/>
  <c r="PIH12" i="10"/>
  <c r="PII12" i="10"/>
  <c r="PIJ12" i="10"/>
  <c r="PIK12" i="10"/>
  <c r="PIL12" i="10"/>
  <c r="PIM12" i="10"/>
  <c r="PIN12" i="10"/>
  <c r="PIO12" i="10"/>
  <c r="PIP12" i="10"/>
  <c r="PIQ12" i="10"/>
  <c r="PIR12" i="10"/>
  <c r="PIS12" i="10"/>
  <c r="PIT12" i="10"/>
  <c r="PIU12" i="10"/>
  <c r="PIV12" i="10"/>
  <c r="PIW12" i="10"/>
  <c r="PIX12" i="10"/>
  <c r="PIY12" i="10"/>
  <c r="PIZ12" i="10"/>
  <c r="PJA12" i="10"/>
  <c r="PJB12" i="10"/>
  <c r="PJC12" i="10"/>
  <c r="PJD12" i="10"/>
  <c r="PJE12" i="10"/>
  <c r="PJF12" i="10"/>
  <c r="PJG12" i="10"/>
  <c r="PJH12" i="10"/>
  <c r="PJI12" i="10"/>
  <c r="PJJ12" i="10"/>
  <c r="PJK12" i="10"/>
  <c r="PJL12" i="10"/>
  <c r="PJM12" i="10"/>
  <c r="PJN12" i="10"/>
  <c r="PJO12" i="10"/>
  <c r="PJP12" i="10"/>
  <c r="PJQ12" i="10"/>
  <c r="PJR12" i="10"/>
  <c r="PJS12" i="10"/>
  <c r="PJT12" i="10"/>
  <c r="PJU12" i="10"/>
  <c r="PJV12" i="10"/>
  <c r="PJW12" i="10"/>
  <c r="PJX12" i="10"/>
  <c r="PJY12" i="10"/>
  <c r="PJZ12" i="10"/>
  <c r="PKA12" i="10"/>
  <c r="PKB12" i="10"/>
  <c r="PKC12" i="10"/>
  <c r="PKD12" i="10"/>
  <c r="PKE12" i="10"/>
  <c r="PKF12" i="10"/>
  <c r="PKG12" i="10"/>
  <c r="PKH12" i="10"/>
  <c r="PKI12" i="10"/>
  <c r="PKJ12" i="10"/>
  <c r="PKK12" i="10"/>
  <c r="PKL12" i="10"/>
  <c r="PKM12" i="10"/>
  <c r="PKN12" i="10"/>
  <c r="PKO12" i="10"/>
  <c r="PKP12" i="10"/>
  <c r="PKQ12" i="10"/>
  <c r="PKR12" i="10"/>
  <c r="PKS12" i="10"/>
  <c r="PKT12" i="10"/>
  <c r="PKU12" i="10"/>
  <c r="PKV12" i="10"/>
  <c r="PKW12" i="10"/>
  <c r="PKX12" i="10"/>
  <c r="PKY12" i="10"/>
  <c r="PKZ12" i="10"/>
  <c r="PLA12" i="10"/>
  <c r="PLB12" i="10"/>
  <c r="PLC12" i="10"/>
  <c r="PLD12" i="10"/>
  <c r="PLE12" i="10"/>
  <c r="PLF12" i="10"/>
  <c r="PLG12" i="10"/>
  <c r="PLH12" i="10"/>
  <c r="PLI12" i="10"/>
  <c r="PLJ12" i="10"/>
  <c r="PLK12" i="10"/>
  <c r="PLL12" i="10"/>
  <c r="PLM12" i="10"/>
  <c r="PLN12" i="10"/>
  <c r="PLO12" i="10"/>
  <c r="PLP12" i="10"/>
  <c r="PLQ12" i="10"/>
  <c r="PLR12" i="10"/>
  <c r="PLS12" i="10"/>
  <c r="PLT12" i="10"/>
  <c r="PLU12" i="10"/>
  <c r="PLV12" i="10"/>
  <c r="PLW12" i="10"/>
  <c r="PLX12" i="10"/>
  <c r="PLY12" i="10"/>
  <c r="PLZ12" i="10"/>
  <c r="PMA12" i="10"/>
  <c r="PMB12" i="10"/>
  <c r="PMC12" i="10"/>
  <c r="PMD12" i="10"/>
  <c r="PME12" i="10"/>
  <c r="PMF12" i="10"/>
  <c r="PMG12" i="10"/>
  <c r="PMH12" i="10"/>
  <c r="PMI12" i="10"/>
  <c r="PMJ12" i="10"/>
  <c r="PMK12" i="10"/>
  <c r="PML12" i="10"/>
  <c r="PMM12" i="10"/>
  <c r="PMN12" i="10"/>
  <c r="PMO12" i="10"/>
  <c r="PMP12" i="10"/>
  <c r="PMQ12" i="10"/>
  <c r="PMR12" i="10"/>
  <c r="PMS12" i="10"/>
  <c r="PMT12" i="10"/>
  <c r="PMU12" i="10"/>
  <c r="PMV12" i="10"/>
  <c r="PMW12" i="10"/>
  <c r="PMX12" i="10"/>
  <c r="PMY12" i="10"/>
  <c r="PMZ12" i="10"/>
  <c r="PNA12" i="10"/>
  <c r="PNB12" i="10"/>
  <c r="PNC12" i="10"/>
  <c r="PND12" i="10"/>
  <c r="PNE12" i="10"/>
  <c r="PNF12" i="10"/>
  <c r="PNG12" i="10"/>
  <c r="PNH12" i="10"/>
  <c r="PNI12" i="10"/>
  <c r="PNJ12" i="10"/>
  <c r="PNK12" i="10"/>
  <c r="PNL12" i="10"/>
  <c r="PNM12" i="10"/>
  <c r="PNN12" i="10"/>
  <c r="PNO12" i="10"/>
  <c r="PNP12" i="10"/>
  <c r="PNQ12" i="10"/>
  <c r="PNR12" i="10"/>
  <c r="PNS12" i="10"/>
  <c r="PNT12" i="10"/>
  <c r="PNU12" i="10"/>
  <c r="PNV12" i="10"/>
  <c r="PNW12" i="10"/>
  <c r="PNX12" i="10"/>
  <c r="PNY12" i="10"/>
  <c r="PNZ12" i="10"/>
  <c r="POA12" i="10"/>
  <c r="POB12" i="10"/>
  <c r="POC12" i="10"/>
  <c r="POD12" i="10"/>
  <c r="POE12" i="10"/>
  <c r="POF12" i="10"/>
  <c r="POG12" i="10"/>
  <c r="POH12" i="10"/>
  <c r="POI12" i="10"/>
  <c r="POJ12" i="10"/>
  <c r="POK12" i="10"/>
  <c r="POL12" i="10"/>
  <c r="POM12" i="10"/>
  <c r="PON12" i="10"/>
  <c r="POO12" i="10"/>
  <c r="POP12" i="10"/>
  <c r="POQ12" i="10"/>
  <c r="POR12" i="10"/>
  <c r="POS12" i="10"/>
  <c r="POT12" i="10"/>
  <c r="POU12" i="10"/>
  <c r="POV12" i="10"/>
  <c r="POW12" i="10"/>
  <c r="POX12" i="10"/>
  <c r="POY12" i="10"/>
  <c r="POZ12" i="10"/>
  <c r="PPA12" i="10"/>
  <c r="PPB12" i="10"/>
  <c r="PPC12" i="10"/>
  <c r="PPD12" i="10"/>
  <c r="PPE12" i="10"/>
  <c r="PPF12" i="10"/>
  <c r="PPG12" i="10"/>
  <c r="PPH12" i="10"/>
  <c r="PPI12" i="10"/>
  <c r="PPJ12" i="10"/>
  <c r="PPK12" i="10"/>
  <c r="PPL12" i="10"/>
  <c r="PPM12" i="10"/>
  <c r="PPN12" i="10"/>
  <c r="PPO12" i="10"/>
  <c r="PPP12" i="10"/>
  <c r="PPQ12" i="10"/>
  <c r="PPR12" i="10"/>
  <c r="PPS12" i="10"/>
  <c r="PPT12" i="10"/>
  <c r="PPU12" i="10"/>
  <c r="PPV12" i="10"/>
  <c r="PPW12" i="10"/>
  <c r="PPX12" i="10"/>
  <c r="PPY12" i="10"/>
  <c r="PPZ12" i="10"/>
  <c r="PQA12" i="10"/>
  <c r="PQB12" i="10"/>
  <c r="PQC12" i="10"/>
  <c r="PQD12" i="10"/>
  <c r="PQE12" i="10"/>
  <c r="PQF12" i="10"/>
  <c r="PQG12" i="10"/>
  <c r="PQH12" i="10"/>
  <c r="PQI12" i="10"/>
  <c r="PQJ12" i="10"/>
  <c r="PQK12" i="10"/>
  <c r="PQL12" i="10"/>
  <c r="PQM12" i="10"/>
  <c r="PQN12" i="10"/>
  <c r="PQO12" i="10"/>
  <c r="PQP12" i="10"/>
  <c r="PQQ12" i="10"/>
  <c r="PQR12" i="10"/>
  <c r="PQS12" i="10"/>
  <c r="PQT12" i="10"/>
  <c r="PQU12" i="10"/>
  <c r="PQV12" i="10"/>
  <c r="PQW12" i="10"/>
  <c r="PQX12" i="10"/>
  <c r="PQY12" i="10"/>
  <c r="PQZ12" i="10"/>
  <c r="PRA12" i="10"/>
  <c r="PRB12" i="10"/>
  <c r="PRC12" i="10"/>
  <c r="PRD12" i="10"/>
  <c r="PRE12" i="10"/>
  <c r="PRF12" i="10"/>
  <c r="PRG12" i="10"/>
  <c r="PRH12" i="10"/>
  <c r="PRI12" i="10"/>
  <c r="PRJ12" i="10"/>
  <c r="PRK12" i="10"/>
  <c r="PRL12" i="10"/>
  <c r="PRM12" i="10"/>
  <c r="PRN12" i="10"/>
  <c r="PRO12" i="10"/>
  <c r="PRP12" i="10"/>
  <c r="PRQ12" i="10"/>
  <c r="PRR12" i="10"/>
  <c r="PRS12" i="10"/>
  <c r="PRT12" i="10"/>
  <c r="PRU12" i="10"/>
  <c r="PRV12" i="10"/>
  <c r="PRW12" i="10"/>
  <c r="PRX12" i="10"/>
  <c r="PRY12" i="10"/>
  <c r="PRZ12" i="10"/>
  <c r="PSA12" i="10"/>
  <c r="PSB12" i="10"/>
  <c r="PSC12" i="10"/>
  <c r="PSD12" i="10"/>
  <c r="PSE12" i="10"/>
  <c r="PSF12" i="10"/>
  <c r="PSG12" i="10"/>
  <c r="PSH12" i="10"/>
  <c r="PSI12" i="10"/>
  <c r="PSJ12" i="10"/>
  <c r="PSK12" i="10"/>
  <c r="PSL12" i="10"/>
  <c r="PSM12" i="10"/>
  <c r="PSN12" i="10"/>
  <c r="PSO12" i="10"/>
  <c r="PSP12" i="10"/>
  <c r="PSQ12" i="10"/>
  <c r="PSR12" i="10"/>
  <c r="PSS12" i="10"/>
  <c r="PST12" i="10"/>
  <c r="PSU12" i="10"/>
  <c r="PSV12" i="10"/>
  <c r="PSW12" i="10"/>
  <c r="PSX12" i="10"/>
  <c r="PSY12" i="10"/>
  <c r="PSZ12" i="10"/>
  <c r="PTA12" i="10"/>
  <c r="PTB12" i="10"/>
  <c r="PTC12" i="10"/>
  <c r="PTD12" i="10"/>
  <c r="PTE12" i="10"/>
  <c r="PTF12" i="10"/>
  <c r="PTG12" i="10"/>
  <c r="PTH12" i="10"/>
  <c r="PTI12" i="10"/>
  <c r="PTJ12" i="10"/>
  <c r="PTK12" i="10"/>
  <c r="PTL12" i="10"/>
  <c r="PTM12" i="10"/>
  <c r="PTN12" i="10"/>
  <c r="PTO12" i="10"/>
  <c r="PTP12" i="10"/>
  <c r="PTQ12" i="10"/>
  <c r="PTR12" i="10"/>
  <c r="PTS12" i="10"/>
  <c r="PTT12" i="10"/>
  <c r="PTU12" i="10"/>
  <c r="PTV12" i="10"/>
  <c r="PTW12" i="10"/>
  <c r="PTX12" i="10"/>
  <c r="PTY12" i="10"/>
  <c r="PTZ12" i="10"/>
  <c r="PUA12" i="10"/>
  <c r="PUB12" i="10"/>
  <c r="PUC12" i="10"/>
  <c r="PUD12" i="10"/>
  <c r="PUE12" i="10"/>
  <c r="PUF12" i="10"/>
  <c r="PUG12" i="10"/>
  <c r="PUH12" i="10"/>
  <c r="PUI12" i="10"/>
  <c r="PUJ12" i="10"/>
  <c r="PUK12" i="10"/>
  <c r="PUL12" i="10"/>
  <c r="PUM12" i="10"/>
  <c r="PUN12" i="10"/>
  <c r="PUO12" i="10"/>
  <c r="PUP12" i="10"/>
  <c r="PUQ12" i="10"/>
  <c r="PUR12" i="10"/>
  <c r="PUS12" i="10"/>
  <c r="PUT12" i="10"/>
  <c r="PUU12" i="10"/>
  <c r="PUV12" i="10"/>
  <c r="PUW12" i="10"/>
  <c r="PUX12" i="10"/>
  <c r="PUY12" i="10"/>
  <c r="PUZ12" i="10"/>
  <c r="PVA12" i="10"/>
  <c r="PVB12" i="10"/>
  <c r="PVC12" i="10"/>
  <c r="PVD12" i="10"/>
  <c r="PVE12" i="10"/>
  <c r="PVF12" i="10"/>
  <c r="PVG12" i="10"/>
  <c r="PVH12" i="10"/>
  <c r="PVI12" i="10"/>
  <c r="PVJ12" i="10"/>
  <c r="PVK12" i="10"/>
  <c r="PVL12" i="10"/>
  <c r="PVM12" i="10"/>
  <c r="PVN12" i="10"/>
  <c r="PVO12" i="10"/>
  <c r="PVP12" i="10"/>
  <c r="PVQ12" i="10"/>
  <c r="PVR12" i="10"/>
  <c r="PVS12" i="10"/>
  <c r="PVT12" i="10"/>
  <c r="PVU12" i="10"/>
  <c r="PVV12" i="10"/>
  <c r="PVW12" i="10"/>
  <c r="PVX12" i="10"/>
  <c r="PVY12" i="10"/>
  <c r="PVZ12" i="10"/>
  <c r="PWA12" i="10"/>
  <c r="PWB12" i="10"/>
  <c r="PWC12" i="10"/>
  <c r="PWD12" i="10"/>
  <c r="PWE12" i="10"/>
  <c r="PWF12" i="10"/>
  <c r="PWG12" i="10"/>
  <c r="PWH12" i="10"/>
  <c r="PWI12" i="10"/>
  <c r="PWJ12" i="10"/>
  <c r="PWK12" i="10"/>
  <c r="PWL12" i="10"/>
  <c r="PWM12" i="10"/>
  <c r="PWN12" i="10"/>
  <c r="PWO12" i="10"/>
  <c r="PWP12" i="10"/>
  <c r="PWQ12" i="10"/>
  <c r="PWR12" i="10"/>
  <c r="PWS12" i="10"/>
  <c r="PWT12" i="10"/>
  <c r="PWU12" i="10"/>
  <c r="PWV12" i="10"/>
  <c r="PWW12" i="10"/>
  <c r="PWX12" i="10"/>
  <c r="PWY12" i="10"/>
  <c r="PWZ12" i="10"/>
  <c r="PXA12" i="10"/>
  <c r="PXB12" i="10"/>
  <c r="PXC12" i="10"/>
  <c r="PXD12" i="10"/>
  <c r="PXE12" i="10"/>
  <c r="PXF12" i="10"/>
  <c r="PXG12" i="10"/>
  <c r="PXH12" i="10"/>
  <c r="PXI12" i="10"/>
  <c r="PXJ12" i="10"/>
  <c r="PXK12" i="10"/>
  <c r="PXL12" i="10"/>
  <c r="PXM12" i="10"/>
  <c r="PXN12" i="10"/>
  <c r="PXO12" i="10"/>
  <c r="PXP12" i="10"/>
  <c r="PXQ12" i="10"/>
  <c r="PXR12" i="10"/>
  <c r="PXS12" i="10"/>
  <c r="PXT12" i="10"/>
  <c r="PXU12" i="10"/>
  <c r="PXV12" i="10"/>
  <c r="PXW12" i="10"/>
  <c r="PXX12" i="10"/>
  <c r="PXY12" i="10"/>
  <c r="PXZ12" i="10"/>
  <c r="PYA12" i="10"/>
  <c r="PYB12" i="10"/>
  <c r="PYC12" i="10"/>
  <c r="PYD12" i="10"/>
  <c r="PYE12" i="10"/>
  <c r="PYF12" i="10"/>
  <c r="PYG12" i="10"/>
  <c r="PYH12" i="10"/>
  <c r="PYI12" i="10"/>
  <c r="PYJ12" i="10"/>
  <c r="PYK12" i="10"/>
  <c r="PYL12" i="10"/>
  <c r="PYM12" i="10"/>
  <c r="PYN12" i="10"/>
  <c r="PYO12" i="10"/>
  <c r="PYP12" i="10"/>
  <c r="PYQ12" i="10"/>
  <c r="PYR12" i="10"/>
  <c r="PYS12" i="10"/>
  <c r="PYT12" i="10"/>
  <c r="PYU12" i="10"/>
  <c r="PYV12" i="10"/>
  <c r="PYW12" i="10"/>
  <c r="PYX12" i="10"/>
  <c r="PYY12" i="10"/>
  <c r="PYZ12" i="10"/>
  <c r="PZA12" i="10"/>
  <c r="PZB12" i="10"/>
  <c r="PZC12" i="10"/>
  <c r="PZD12" i="10"/>
  <c r="PZE12" i="10"/>
  <c r="PZF12" i="10"/>
  <c r="PZG12" i="10"/>
  <c r="PZH12" i="10"/>
  <c r="PZI12" i="10"/>
  <c r="PZJ12" i="10"/>
  <c r="PZK12" i="10"/>
  <c r="PZL12" i="10"/>
  <c r="PZM12" i="10"/>
  <c r="PZN12" i="10"/>
  <c r="PZO12" i="10"/>
  <c r="PZP12" i="10"/>
  <c r="PZQ12" i="10"/>
  <c r="PZR12" i="10"/>
  <c r="PZS12" i="10"/>
  <c r="PZT12" i="10"/>
  <c r="PZU12" i="10"/>
  <c r="PZV12" i="10"/>
  <c r="PZW12" i="10"/>
  <c r="PZX12" i="10"/>
  <c r="PZY12" i="10"/>
  <c r="PZZ12" i="10"/>
  <c r="QAA12" i="10"/>
  <c r="QAB12" i="10"/>
  <c r="QAC12" i="10"/>
  <c r="QAD12" i="10"/>
  <c r="QAE12" i="10"/>
  <c r="QAF12" i="10"/>
  <c r="QAG12" i="10"/>
  <c r="QAH12" i="10"/>
  <c r="QAI12" i="10"/>
  <c r="QAJ12" i="10"/>
  <c r="QAK12" i="10"/>
  <c r="QAL12" i="10"/>
  <c r="QAM12" i="10"/>
  <c r="QAN12" i="10"/>
  <c r="QAO12" i="10"/>
  <c r="QAP12" i="10"/>
  <c r="QAQ12" i="10"/>
  <c r="QAR12" i="10"/>
  <c r="QAS12" i="10"/>
  <c r="QAT12" i="10"/>
  <c r="QAU12" i="10"/>
  <c r="QAV12" i="10"/>
  <c r="QAW12" i="10"/>
  <c r="QAX12" i="10"/>
  <c r="QAY12" i="10"/>
  <c r="QAZ12" i="10"/>
  <c r="QBA12" i="10"/>
  <c r="QBB12" i="10"/>
  <c r="QBC12" i="10"/>
  <c r="QBD12" i="10"/>
  <c r="QBE12" i="10"/>
  <c r="QBF12" i="10"/>
  <c r="QBG12" i="10"/>
  <c r="QBH12" i="10"/>
  <c r="QBI12" i="10"/>
  <c r="QBJ12" i="10"/>
  <c r="QBK12" i="10"/>
  <c r="QBL12" i="10"/>
  <c r="QBM12" i="10"/>
  <c r="QBN12" i="10"/>
  <c r="QBO12" i="10"/>
  <c r="QBP12" i="10"/>
  <c r="QBQ12" i="10"/>
  <c r="QBR12" i="10"/>
  <c r="QBS12" i="10"/>
  <c r="QBT12" i="10"/>
  <c r="QBU12" i="10"/>
  <c r="QBV12" i="10"/>
  <c r="QBW12" i="10"/>
  <c r="QBX12" i="10"/>
  <c r="QBY12" i="10"/>
  <c r="QBZ12" i="10"/>
  <c r="QCA12" i="10"/>
  <c r="QCB12" i="10"/>
  <c r="QCC12" i="10"/>
  <c r="QCD12" i="10"/>
  <c r="QCE12" i="10"/>
  <c r="QCF12" i="10"/>
  <c r="QCG12" i="10"/>
  <c r="QCH12" i="10"/>
  <c r="QCI12" i="10"/>
  <c r="QCJ12" i="10"/>
  <c r="QCK12" i="10"/>
  <c r="QCL12" i="10"/>
  <c r="QCM12" i="10"/>
  <c r="QCN12" i="10"/>
  <c r="QCO12" i="10"/>
  <c r="QCP12" i="10"/>
  <c r="QCQ12" i="10"/>
  <c r="QCR12" i="10"/>
  <c r="QCS12" i="10"/>
  <c r="QCT12" i="10"/>
  <c r="QCU12" i="10"/>
  <c r="QCV12" i="10"/>
  <c r="QCW12" i="10"/>
  <c r="QCX12" i="10"/>
  <c r="QCY12" i="10"/>
  <c r="QCZ12" i="10"/>
  <c r="QDA12" i="10"/>
  <c r="QDB12" i="10"/>
  <c r="QDC12" i="10"/>
  <c r="QDD12" i="10"/>
  <c r="QDE12" i="10"/>
  <c r="QDF12" i="10"/>
  <c r="QDG12" i="10"/>
  <c r="QDH12" i="10"/>
  <c r="QDI12" i="10"/>
  <c r="QDJ12" i="10"/>
  <c r="QDK12" i="10"/>
  <c r="QDL12" i="10"/>
  <c r="QDM12" i="10"/>
  <c r="QDN12" i="10"/>
  <c r="QDO12" i="10"/>
  <c r="QDP12" i="10"/>
  <c r="QDQ12" i="10"/>
  <c r="QDR12" i="10"/>
  <c r="QDS12" i="10"/>
  <c r="QDT12" i="10"/>
  <c r="QDU12" i="10"/>
  <c r="QDV12" i="10"/>
  <c r="QDW12" i="10"/>
  <c r="QDX12" i="10"/>
  <c r="QDY12" i="10"/>
  <c r="QDZ12" i="10"/>
  <c r="QEA12" i="10"/>
  <c r="QEB12" i="10"/>
  <c r="QEC12" i="10"/>
  <c r="QED12" i="10"/>
  <c r="QEE12" i="10"/>
  <c r="QEF12" i="10"/>
  <c r="QEG12" i="10"/>
  <c r="QEH12" i="10"/>
  <c r="QEI12" i="10"/>
  <c r="QEJ12" i="10"/>
  <c r="QEK12" i="10"/>
  <c r="QEL12" i="10"/>
  <c r="QEM12" i="10"/>
  <c r="QEN12" i="10"/>
  <c r="QEO12" i="10"/>
  <c r="QEP12" i="10"/>
  <c r="QEQ12" i="10"/>
  <c r="QER12" i="10"/>
  <c r="QES12" i="10"/>
  <c r="QET12" i="10"/>
  <c r="QEU12" i="10"/>
  <c r="QEV12" i="10"/>
  <c r="QEW12" i="10"/>
  <c r="QEX12" i="10"/>
  <c r="QEY12" i="10"/>
  <c r="QEZ12" i="10"/>
  <c r="QFA12" i="10"/>
  <c r="QFB12" i="10"/>
  <c r="QFC12" i="10"/>
  <c r="QFD12" i="10"/>
  <c r="QFE12" i="10"/>
  <c r="QFF12" i="10"/>
  <c r="QFG12" i="10"/>
  <c r="QFH12" i="10"/>
  <c r="QFI12" i="10"/>
  <c r="QFJ12" i="10"/>
  <c r="QFK12" i="10"/>
  <c r="QFL12" i="10"/>
  <c r="QFM12" i="10"/>
  <c r="QFN12" i="10"/>
  <c r="QFO12" i="10"/>
  <c r="QFP12" i="10"/>
  <c r="QFQ12" i="10"/>
  <c r="QFR12" i="10"/>
  <c r="QFS12" i="10"/>
  <c r="QFT12" i="10"/>
  <c r="QFU12" i="10"/>
  <c r="QFV12" i="10"/>
  <c r="QFW12" i="10"/>
  <c r="QFX12" i="10"/>
  <c r="QFY12" i="10"/>
  <c r="QFZ12" i="10"/>
  <c r="QGA12" i="10"/>
  <c r="QGB12" i="10"/>
  <c r="QGC12" i="10"/>
  <c r="QGD12" i="10"/>
  <c r="QGE12" i="10"/>
  <c r="QGF12" i="10"/>
  <c r="QGG12" i="10"/>
  <c r="QGH12" i="10"/>
  <c r="QGI12" i="10"/>
  <c r="QGJ12" i="10"/>
  <c r="QGK12" i="10"/>
  <c r="QGL12" i="10"/>
  <c r="QGM12" i="10"/>
  <c r="QGN12" i="10"/>
  <c r="QGO12" i="10"/>
  <c r="QGP12" i="10"/>
  <c r="QGQ12" i="10"/>
  <c r="QGR12" i="10"/>
  <c r="QGS12" i="10"/>
  <c r="QGT12" i="10"/>
  <c r="QGU12" i="10"/>
  <c r="QGV12" i="10"/>
  <c r="QGW12" i="10"/>
  <c r="QGX12" i="10"/>
  <c r="QGY12" i="10"/>
  <c r="QGZ12" i="10"/>
  <c r="QHA12" i="10"/>
  <c r="QHB12" i="10"/>
  <c r="QHC12" i="10"/>
  <c r="QHD12" i="10"/>
  <c r="QHE12" i="10"/>
  <c r="QHF12" i="10"/>
  <c r="QHG12" i="10"/>
  <c r="QHH12" i="10"/>
  <c r="QHI12" i="10"/>
  <c r="QHJ12" i="10"/>
  <c r="QHK12" i="10"/>
  <c r="QHL12" i="10"/>
  <c r="QHM12" i="10"/>
  <c r="QHN12" i="10"/>
  <c r="QHO12" i="10"/>
  <c r="QHP12" i="10"/>
  <c r="QHQ12" i="10"/>
  <c r="QHR12" i="10"/>
  <c r="QHS12" i="10"/>
  <c r="QHT12" i="10"/>
  <c r="QHU12" i="10"/>
  <c r="QHV12" i="10"/>
  <c r="QHW12" i="10"/>
  <c r="QHX12" i="10"/>
  <c r="QHY12" i="10"/>
  <c r="QHZ12" i="10"/>
  <c r="QIA12" i="10"/>
  <c r="QIB12" i="10"/>
  <c r="QIC12" i="10"/>
  <c r="QID12" i="10"/>
  <c r="QIE12" i="10"/>
  <c r="QIF12" i="10"/>
  <c r="QIG12" i="10"/>
  <c r="QIH12" i="10"/>
  <c r="QII12" i="10"/>
  <c r="QIJ12" i="10"/>
  <c r="QIK12" i="10"/>
  <c r="QIL12" i="10"/>
  <c r="QIM12" i="10"/>
  <c r="QIN12" i="10"/>
  <c r="QIO12" i="10"/>
  <c r="QIP12" i="10"/>
  <c r="QIQ12" i="10"/>
  <c r="QIR12" i="10"/>
  <c r="QIS12" i="10"/>
  <c r="QIT12" i="10"/>
  <c r="QIU12" i="10"/>
  <c r="QIV12" i="10"/>
  <c r="QIW12" i="10"/>
  <c r="QIX12" i="10"/>
  <c r="QIY12" i="10"/>
  <c r="QIZ12" i="10"/>
  <c r="QJA12" i="10"/>
  <c r="QJB12" i="10"/>
  <c r="QJC12" i="10"/>
  <c r="QJD12" i="10"/>
  <c r="QJE12" i="10"/>
  <c r="QJF12" i="10"/>
  <c r="QJG12" i="10"/>
  <c r="QJH12" i="10"/>
  <c r="QJI12" i="10"/>
  <c r="QJJ12" i="10"/>
  <c r="QJK12" i="10"/>
  <c r="QJL12" i="10"/>
  <c r="QJM12" i="10"/>
  <c r="QJN12" i="10"/>
  <c r="QJO12" i="10"/>
  <c r="QJP12" i="10"/>
  <c r="QJQ12" i="10"/>
  <c r="QJR12" i="10"/>
  <c r="QJS12" i="10"/>
  <c r="QJT12" i="10"/>
  <c r="QJU12" i="10"/>
  <c r="QJV12" i="10"/>
  <c r="QJW12" i="10"/>
  <c r="QJX12" i="10"/>
  <c r="QJY12" i="10"/>
  <c r="QJZ12" i="10"/>
  <c r="QKA12" i="10"/>
  <c r="QKB12" i="10"/>
  <c r="QKC12" i="10"/>
  <c r="QKD12" i="10"/>
  <c r="QKE12" i="10"/>
  <c r="QKF12" i="10"/>
  <c r="QKG12" i="10"/>
  <c r="QKH12" i="10"/>
  <c r="QKI12" i="10"/>
  <c r="QKJ12" i="10"/>
  <c r="QKK12" i="10"/>
  <c r="QKL12" i="10"/>
  <c r="QKM12" i="10"/>
  <c r="QKN12" i="10"/>
  <c r="QKO12" i="10"/>
  <c r="QKP12" i="10"/>
  <c r="QKQ12" i="10"/>
  <c r="QKR12" i="10"/>
  <c r="QKS12" i="10"/>
  <c r="QKT12" i="10"/>
  <c r="QKU12" i="10"/>
  <c r="QKV12" i="10"/>
  <c r="QKW12" i="10"/>
  <c r="QKX12" i="10"/>
  <c r="QKY12" i="10"/>
  <c r="QKZ12" i="10"/>
  <c r="QLA12" i="10"/>
  <c r="QLB12" i="10"/>
  <c r="QLC12" i="10"/>
  <c r="QLD12" i="10"/>
  <c r="QLE12" i="10"/>
  <c r="QLF12" i="10"/>
  <c r="QLG12" i="10"/>
  <c r="QLH12" i="10"/>
  <c r="QLI12" i="10"/>
  <c r="QLJ12" i="10"/>
  <c r="QLK12" i="10"/>
  <c r="QLL12" i="10"/>
  <c r="QLM12" i="10"/>
  <c r="QLN12" i="10"/>
  <c r="QLO12" i="10"/>
  <c r="QLP12" i="10"/>
  <c r="QLQ12" i="10"/>
  <c r="QLR12" i="10"/>
  <c r="QLS12" i="10"/>
  <c r="QLT12" i="10"/>
  <c r="QLU12" i="10"/>
  <c r="QLV12" i="10"/>
  <c r="QLW12" i="10"/>
  <c r="QLX12" i="10"/>
  <c r="QLY12" i="10"/>
  <c r="QLZ12" i="10"/>
  <c r="QMA12" i="10"/>
  <c r="QMB12" i="10"/>
  <c r="QMC12" i="10"/>
  <c r="QMD12" i="10"/>
  <c r="QME12" i="10"/>
  <c r="QMF12" i="10"/>
  <c r="QMG12" i="10"/>
  <c r="QMH12" i="10"/>
  <c r="QMI12" i="10"/>
  <c r="QMJ12" i="10"/>
  <c r="QMK12" i="10"/>
  <c r="QML12" i="10"/>
  <c r="QMM12" i="10"/>
  <c r="QMN12" i="10"/>
  <c r="QMO12" i="10"/>
  <c r="QMP12" i="10"/>
  <c r="QMQ12" i="10"/>
  <c r="QMR12" i="10"/>
  <c r="QMS12" i="10"/>
  <c r="QMT12" i="10"/>
  <c r="QMU12" i="10"/>
  <c r="QMV12" i="10"/>
  <c r="QMW12" i="10"/>
  <c r="QMX12" i="10"/>
  <c r="QMY12" i="10"/>
  <c r="QMZ12" i="10"/>
  <c r="QNA12" i="10"/>
  <c r="QNB12" i="10"/>
  <c r="QNC12" i="10"/>
  <c r="QND12" i="10"/>
  <c r="QNE12" i="10"/>
  <c r="QNF12" i="10"/>
  <c r="QNG12" i="10"/>
  <c r="QNH12" i="10"/>
  <c r="QNI12" i="10"/>
  <c r="QNJ12" i="10"/>
  <c r="QNK12" i="10"/>
  <c r="QNL12" i="10"/>
  <c r="QNM12" i="10"/>
  <c r="QNN12" i="10"/>
  <c r="QNO12" i="10"/>
  <c r="QNP12" i="10"/>
  <c r="QNQ12" i="10"/>
  <c r="QNR12" i="10"/>
  <c r="QNS12" i="10"/>
  <c r="QNT12" i="10"/>
  <c r="QNU12" i="10"/>
  <c r="QNV12" i="10"/>
  <c r="QNW12" i="10"/>
  <c r="QNX12" i="10"/>
  <c r="QNY12" i="10"/>
  <c r="QNZ12" i="10"/>
  <c r="QOA12" i="10"/>
  <c r="QOB12" i="10"/>
  <c r="QOC12" i="10"/>
  <c r="QOD12" i="10"/>
  <c r="QOE12" i="10"/>
  <c r="QOF12" i="10"/>
  <c r="QOG12" i="10"/>
  <c r="QOH12" i="10"/>
  <c r="QOI12" i="10"/>
  <c r="QOJ12" i="10"/>
  <c r="QOK12" i="10"/>
  <c r="QOL12" i="10"/>
  <c r="QOM12" i="10"/>
  <c r="QON12" i="10"/>
  <c r="QOO12" i="10"/>
  <c r="QOP12" i="10"/>
  <c r="QOQ12" i="10"/>
  <c r="QOR12" i="10"/>
  <c r="QOS12" i="10"/>
  <c r="QOT12" i="10"/>
  <c r="QOU12" i="10"/>
  <c r="QOV12" i="10"/>
  <c r="QOW12" i="10"/>
  <c r="QOX12" i="10"/>
  <c r="QOY12" i="10"/>
  <c r="QOZ12" i="10"/>
  <c r="QPA12" i="10"/>
  <c r="QPB12" i="10"/>
  <c r="QPC12" i="10"/>
  <c r="QPD12" i="10"/>
  <c r="QPE12" i="10"/>
  <c r="QPF12" i="10"/>
  <c r="QPG12" i="10"/>
  <c r="QPH12" i="10"/>
  <c r="QPI12" i="10"/>
  <c r="QPJ12" i="10"/>
  <c r="QPK12" i="10"/>
  <c r="QPL12" i="10"/>
  <c r="QPM12" i="10"/>
  <c r="QPN12" i="10"/>
  <c r="QPO12" i="10"/>
  <c r="QPP12" i="10"/>
  <c r="QPQ12" i="10"/>
  <c r="QPR12" i="10"/>
  <c r="QPS12" i="10"/>
  <c r="QPT12" i="10"/>
  <c r="QPU12" i="10"/>
  <c r="QPV12" i="10"/>
  <c r="QPW12" i="10"/>
  <c r="QPX12" i="10"/>
  <c r="QPY12" i="10"/>
  <c r="QPZ12" i="10"/>
  <c r="QQA12" i="10"/>
  <c r="QQB12" i="10"/>
  <c r="QQC12" i="10"/>
  <c r="QQD12" i="10"/>
  <c r="QQE12" i="10"/>
  <c r="QQF12" i="10"/>
  <c r="QQG12" i="10"/>
  <c r="QQH12" i="10"/>
  <c r="QQI12" i="10"/>
  <c r="QQJ12" i="10"/>
  <c r="QQK12" i="10"/>
  <c r="QQL12" i="10"/>
  <c r="QQM12" i="10"/>
  <c r="QQN12" i="10"/>
  <c r="QQO12" i="10"/>
  <c r="QQP12" i="10"/>
  <c r="QQQ12" i="10"/>
  <c r="QQR12" i="10"/>
  <c r="QQS12" i="10"/>
  <c r="QQT12" i="10"/>
  <c r="QQU12" i="10"/>
  <c r="QQV12" i="10"/>
  <c r="QQW12" i="10"/>
  <c r="QQX12" i="10"/>
  <c r="QQY12" i="10"/>
  <c r="QQZ12" i="10"/>
  <c r="QRA12" i="10"/>
  <c r="QRB12" i="10"/>
  <c r="QRC12" i="10"/>
  <c r="QRD12" i="10"/>
  <c r="QRE12" i="10"/>
  <c r="QRF12" i="10"/>
  <c r="QRG12" i="10"/>
  <c r="QRH12" i="10"/>
  <c r="QRI12" i="10"/>
  <c r="QRJ12" i="10"/>
  <c r="QRK12" i="10"/>
  <c r="QRL12" i="10"/>
  <c r="QRM12" i="10"/>
  <c r="QRN12" i="10"/>
  <c r="QRO12" i="10"/>
  <c r="QRP12" i="10"/>
  <c r="QRQ12" i="10"/>
  <c r="QRR12" i="10"/>
  <c r="QRS12" i="10"/>
  <c r="QRT12" i="10"/>
  <c r="QRU12" i="10"/>
  <c r="QRV12" i="10"/>
  <c r="QRW12" i="10"/>
  <c r="QRX12" i="10"/>
  <c r="QRY12" i="10"/>
  <c r="QRZ12" i="10"/>
  <c r="QSA12" i="10"/>
  <c r="QSB12" i="10"/>
  <c r="QSC12" i="10"/>
  <c r="QSD12" i="10"/>
  <c r="QSE12" i="10"/>
  <c r="QSF12" i="10"/>
  <c r="QSG12" i="10"/>
  <c r="QSH12" i="10"/>
  <c r="QSI12" i="10"/>
  <c r="QSJ12" i="10"/>
  <c r="QSK12" i="10"/>
  <c r="QSL12" i="10"/>
  <c r="QSM12" i="10"/>
  <c r="QSN12" i="10"/>
  <c r="QSO12" i="10"/>
  <c r="QSP12" i="10"/>
  <c r="QSQ12" i="10"/>
  <c r="QSR12" i="10"/>
  <c r="QSS12" i="10"/>
  <c r="QST12" i="10"/>
  <c r="QSU12" i="10"/>
  <c r="QSV12" i="10"/>
  <c r="QSW12" i="10"/>
  <c r="QSX12" i="10"/>
  <c r="QSY12" i="10"/>
  <c r="QSZ12" i="10"/>
  <c r="QTA12" i="10"/>
  <c r="QTB12" i="10"/>
  <c r="QTC12" i="10"/>
  <c r="QTD12" i="10"/>
  <c r="QTE12" i="10"/>
  <c r="QTF12" i="10"/>
  <c r="QTG12" i="10"/>
  <c r="QTH12" i="10"/>
  <c r="QTI12" i="10"/>
  <c r="QTJ12" i="10"/>
  <c r="QTK12" i="10"/>
  <c r="QTL12" i="10"/>
  <c r="QTM12" i="10"/>
  <c r="QTN12" i="10"/>
  <c r="QTO12" i="10"/>
  <c r="QTP12" i="10"/>
  <c r="QTQ12" i="10"/>
  <c r="QTR12" i="10"/>
  <c r="QTS12" i="10"/>
  <c r="QTT12" i="10"/>
  <c r="QTU12" i="10"/>
  <c r="QTV12" i="10"/>
  <c r="QTW12" i="10"/>
  <c r="QTX12" i="10"/>
  <c r="QTY12" i="10"/>
  <c r="QTZ12" i="10"/>
  <c r="QUA12" i="10"/>
  <c r="QUB12" i="10"/>
  <c r="QUC12" i="10"/>
  <c r="QUD12" i="10"/>
  <c r="QUE12" i="10"/>
  <c r="QUF12" i="10"/>
  <c r="QUG12" i="10"/>
  <c r="QUH12" i="10"/>
  <c r="QUI12" i="10"/>
  <c r="QUJ12" i="10"/>
  <c r="QUK12" i="10"/>
  <c r="QUL12" i="10"/>
  <c r="QUM12" i="10"/>
  <c r="QUN12" i="10"/>
  <c r="QUO12" i="10"/>
  <c r="QUP12" i="10"/>
  <c r="QUQ12" i="10"/>
  <c r="QUR12" i="10"/>
  <c r="QUS12" i="10"/>
  <c r="QUT12" i="10"/>
  <c r="QUU12" i="10"/>
  <c r="QUV12" i="10"/>
  <c r="QUW12" i="10"/>
  <c r="QUX12" i="10"/>
  <c r="QUY12" i="10"/>
  <c r="QUZ12" i="10"/>
  <c r="QVA12" i="10"/>
  <c r="QVB12" i="10"/>
  <c r="QVC12" i="10"/>
  <c r="QVD12" i="10"/>
  <c r="QVE12" i="10"/>
  <c r="QVF12" i="10"/>
  <c r="QVG12" i="10"/>
  <c r="QVH12" i="10"/>
  <c r="QVI12" i="10"/>
  <c r="QVJ12" i="10"/>
  <c r="QVK12" i="10"/>
  <c r="QVL12" i="10"/>
  <c r="QVM12" i="10"/>
  <c r="QVN12" i="10"/>
  <c r="QVO12" i="10"/>
  <c r="QVP12" i="10"/>
  <c r="QVQ12" i="10"/>
  <c r="QVR12" i="10"/>
  <c r="QVS12" i="10"/>
  <c r="QVT12" i="10"/>
  <c r="QVU12" i="10"/>
  <c r="QVV12" i="10"/>
  <c r="QVW12" i="10"/>
  <c r="QVX12" i="10"/>
  <c r="QVY12" i="10"/>
  <c r="QVZ12" i="10"/>
  <c r="QWA12" i="10"/>
  <c r="QWB12" i="10"/>
  <c r="QWC12" i="10"/>
  <c r="QWD12" i="10"/>
  <c r="QWE12" i="10"/>
  <c r="QWF12" i="10"/>
  <c r="QWG12" i="10"/>
  <c r="QWH12" i="10"/>
  <c r="QWI12" i="10"/>
  <c r="QWJ12" i="10"/>
  <c r="QWK12" i="10"/>
  <c r="QWL12" i="10"/>
  <c r="QWM12" i="10"/>
  <c r="QWN12" i="10"/>
  <c r="QWO12" i="10"/>
  <c r="QWP12" i="10"/>
  <c r="QWQ12" i="10"/>
  <c r="QWR12" i="10"/>
  <c r="QWS12" i="10"/>
  <c r="QWT12" i="10"/>
  <c r="QWU12" i="10"/>
  <c r="QWV12" i="10"/>
  <c r="QWW12" i="10"/>
  <c r="QWX12" i="10"/>
  <c r="QWY12" i="10"/>
  <c r="QWZ12" i="10"/>
  <c r="QXA12" i="10"/>
  <c r="QXB12" i="10"/>
  <c r="QXC12" i="10"/>
  <c r="QXD12" i="10"/>
  <c r="QXE12" i="10"/>
  <c r="QXF12" i="10"/>
  <c r="QXG12" i="10"/>
  <c r="QXH12" i="10"/>
  <c r="QXI12" i="10"/>
  <c r="QXJ12" i="10"/>
  <c r="QXK12" i="10"/>
  <c r="QXL12" i="10"/>
  <c r="QXM12" i="10"/>
  <c r="QXN12" i="10"/>
  <c r="QXO12" i="10"/>
  <c r="QXP12" i="10"/>
  <c r="QXQ12" i="10"/>
  <c r="QXR12" i="10"/>
  <c r="QXS12" i="10"/>
  <c r="QXT12" i="10"/>
  <c r="QXU12" i="10"/>
  <c r="QXV12" i="10"/>
  <c r="QXW12" i="10"/>
  <c r="QXX12" i="10"/>
  <c r="QXY12" i="10"/>
  <c r="QXZ12" i="10"/>
  <c r="QYA12" i="10"/>
  <c r="QYB12" i="10"/>
  <c r="QYC12" i="10"/>
  <c r="QYD12" i="10"/>
  <c r="QYE12" i="10"/>
  <c r="QYF12" i="10"/>
  <c r="QYG12" i="10"/>
  <c r="QYH12" i="10"/>
  <c r="QYI12" i="10"/>
  <c r="QYJ12" i="10"/>
  <c r="QYK12" i="10"/>
  <c r="QYL12" i="10"/>
  <c r="QYM12" i="10"/>
  <c r="QYN12" i="10"/>
  <c r="QYO12" i="10"/>
  <c r="QYP12" i="10"/>
  <c r="QYQ12" i="10"/>
  <c r="QYR12" i="10"/>
  <c r="QYS12" i="10"/>
  <c r="QYT12" i="10"/>
  <c r="QYU12" i="10"/>
  <c r="QYV12" i="10"/>
  <c r="QYW12" i="10"/>
  <c r="QYX12" i="10"/>
  <c r="QYY12" i="10"/>
  <c r="QYZ12" i="10"/>
  <c r="QZA12" i="10"/>
  <c r="QZB12" i="10"/>
  <c r="QZC12" i="10"/>
  <c r="QZD12" i="10"/>
  <c r="QZE12" i="10"/>
  <c r="QZF12" i="10"/>
  <c r="QZG12" i="10"/>
  <c r="QZH12" i="10"/>
  <c r="QZI12" i="10"/>
  <c r="QZJ12" i="10"/>
  <c r="QZK12" i="10"/>
  <c r="QZL12" i="10"/>
  <c r="QZM12" i="10"/>
  <c r="QZN12" i="10"/>
  <c r="QZO12" i="10"/>
  <c r="QZP12" i="10"/>
  <c r="QZQ12" i="10"/>
  <c r="QZR12" i="10"/>
  <c r="QZS12" i="10"/>
  <c r="QZT12" i="10"/>
  <c r="QZU12" i="10"/>
  <c r="QZV12" i="10"/>
  <c r="QZW12" i="10"/>
  <c r="QZX12" i="10"/>
  <c r="QZY12" i="10"/>
  <c r="QZZ12" i="10"/>
  <c r="RAA12" i="10"/>
  <c r="RAB12" i="10"/>
  <c r="RAC12" i="10"/>
  <c r="RAD12" i="10"/>
  <c r="RAE12" i="10"/>
  <c r="RAF12" i="10"/>
  <c r="RAG12" i="10"/>
  <c r="RAH12" i="10"/>
  <c r="RAI12" i="10"/>
  <c r="RAJ12" i="10"/>
  <c r="RAK12" i="10"/>
  <c r="RAL12" i="10"/>
  <c r="RAM12" i="10"/>
  <c r="RAN12" i="10"/>
  <c r="RAO12" i="10"/>
  <c r="RAP12" i="10"/>
  <c r="RAQ12" i="10"/>
  <c r="RAR12" i="10"/>
  <c r="RAS12" i="10"/>
  <c r="RAT12" i="10"/>
  <c r="RAU12" i="10"/>
  <c r="RAV12" i="10"/>
  <c r="RAW12" i="10"/>
  <c r="RAX12" i="10"/>
  <c r="RAY12" i="10"/>
  <c r="RAZ12" i="10"/>
  <c r="RBA12" i="10"/>
  <c r="RBB12" i="10"/>
  <c r="RBC12" i="10"/>
  <c r="RBD12" i="10"/>
  <c r="RBE12" i="10"/>
  <c r="RBF12" i="10"/>
  <c r="RBG12" i="10"/>
  <c r="RBH12" i="10"/>
  <c r="RBI12" i="10"/>
  <c r="RBJ12" i="10"/>
  <c r="RBK12" i="10"/>
  <c r="RBL12" i="10"/>
  <c r="RBM12" i="10"/>
  <c r="RBN12" i="10"/>
  <c r="RBO12" i="10"/>
  <c r="RBP12" i="10"/>
  <c r="RBQ12" i="10"/>
  <c r="RBR12" i="10"/>
  <c r="RBS12" i="10"/>
  <c r="RBT12" i="10"/>
  <c r="RBU12" i="10"/>
  <c r="RBV12" i="10"/>
  <c r="RBW12" i="10"/>
  <c r="RBX12" i="10"/>
  <c r="RBY12" i="10"/>
  <c r="RBZ12" i="10"/>
  <c r="RCA12" i="10"/>
  <c r="RCB12" i="10"/>
  <c r="RCC12" i="10"/>
  <c r="RCD12" i="10"/>
  <c r="RCE12" i="10"/>
  <c r="RCF12" i="10"/>
  <c r="RCG12" i="10"/>
  <c r="RCH12" i="10"/>
  <c r="RCI12" i="10"/>
  <c r="RCJ12" i="10"/>
  <c r="RCK12" i="10"/>
  <c r="RCL12" i="10"/>
  <c r="RCM12" i="10"/>
  <c r="RCN12" i="10"/>
  <c r="RCO12" i="10"/>
  <c r="RCP12" i="10"/>
  <c r="RCQ12" i="10"/>
  <c r="RCR12" i="10"/>
  <c r="RCS12" i="10"/>
  <c r="RCT12" i="10"/>
  <c r="RCU12" i="10"/>
  <c r="RCV12" i="10"/>
  <c r="RCW12" i="10"/>
  <c r="RCX12" i="10"/>
  <c r="RCY12" i="10"/>
  <c r="RCZ12" i="10"/>
  <c r="RDA12" i="10"/>
  <c r="RDB12" i="10"/>
  <c r="RDC12" i="10"/>
  <c r="RDD12" i="10"/>
  <c r="RDE12" i="10"/>
  <c r="RDF12" i="10"/>
  <c r="RDG12" i="10"/>
  <c r="RDH12" i="10"/>
  <c r="RDI12" i="10"/>
  <c r="RDJ12" i="10"/>
  <c r="RDK12" i="10"/>
  <c r="RDL12" i="10"/>
  <c r="RDM12" i="10"/>
  <c r="RDN12" i="10"/>
  <c r="RDO12" i="10"/>
  <c r="RDP12" i="10"/>
  <c r="RDQ12" i="10"/>
  <c r="RDR12" i="10"/>
  <c r="RDS12" i="10"/>
  <c r="RDT12" i="10"/>
  <c r="RDU12" i="10"/>
  <c r="RDV12" i="10"/>
  <c r="RDW12" i="10"/>
  <c r="RDX12" i="10"/>
  <c r="RDY12" i="10"/>
  <c r="RDZ12" i="10"/>
  <c r="REA12" i="10"/>
  <c r="REB12" i="10"/>
  <c r="REC12" i="10"/>
  <c r="RED12" i="10"/>
  <c r="REE12" i="10"/>
  <c r="REF12" i="10"/>
  <c r="REG12" i="10"/>
  <c r="REH12" i="10"/>
  <c r="REI12" i="10"/>
  <c r="REJ12" i="10"/>
  <c r="REK12" i="10"/>
  <c r="REL12" i="10"/>
  <c r="REM12" i="10"/>
  <c r="REN12" i="10"/>
  <c r="REO12" i="10"/>
  <c r="REP12" i="10"/>
  <c r="REQ12" i="10"/>
  <c r="RER12" i="10"/>
  <c r="RES12" i="10"/>
  <c r="RET12" i="10"/>
  <c r="REU12" i="10"/>
  <c r="REV12" i="10"/>
  <c r="REW12" i="10"/>
  <c r="REX12" i="10"/>
  <c r="REY12" i="10"/>
  <c r="REZ12" i="10"/>
  <c r="RFA12" i="10"/>
  <c r="RFB12" i="10"/>
  <c r="RFC12" i="10"/>
  <c r="RFD12" i="10"/>
  <c r="RFE12" i="10"/>
  <c r="RFF12" i="10"/>
  <c r="RFG12" i="10"/>
  <c r="RFH12" i="10"/>
  <c r="RFI12" i="10"/>
  <c r="RFJ12" i="10"/>
  <c r="RFK12" i="10"/>
  <c r="RFL12" i="10"/>
  <c r="RFM12" i="10"/>
  <c r="RFN12" i="10"/>
  <c r="RFO12" i="10"/>
  <c r="RFP12" i="10"/>
  <c r="RFQ12" i="10"/>
  <c r="RFR12" i="10"/>
  <c r="RFS12" i="10"/>
  <c r="RFT12" i="10"/>
  <c r="RFU12" i="10"/>
  <c r="RFV12" i="10"/>
  <c r="RFW12" i="10"/>
  <c r="RFX12" i="10"/>
  <c r="RFY12" i="10"/>
  <c r="RFZ12" i="10"/>
  <c r="RGA12" i="10"/>
  <c r="RGB12" i="10"/>
  <c r="RGC12" i="10"/>
  <c r="RGD12" i="10"/>
  <c r="RGE12" i="10"/>
  <c r="RGF12" i="10"/>
  <c r="RGG12" i="10"/>
  <c r="RGH12" i="10"/>
  <c r="RGI12" i="10"/>
  <c r="RGJ12" i="10"/>
  <c r="RGK12" i="10"/>
  <c r="RGL12" i="10"/>
  <c r="RGM12" i="10"/>
  <c r="RGN12" i="10"/>
  <c r="RGO12" i="10"/>
  <c r="RGP12" i="10"/>
  <c r="RGQ12" i="10"/>
  <c r="RGR12" i="10"/>
  <c r="RGS12" i="10"/>
  <c r="RGT12" i="10"/>
  <c r="RGU12" i="10"/>
  <c r="RGV12" i="10"/>
  <c r="RGW12" i="10"/>
  <c r="RGX12" i="10"/>
  <c r="RGY12" i="10"/>
  <c r="RGZ12" i="10"/>
  <c r="RHA12" i="10"/>
  <c r="RHB12" i="10"/>
  <c r="RHC12" i="10"/>
  <c r="RHD12" i="10"/>
  <c r="RHE12" i="10"/>
  <c r="RHF12" i="10"/>
  <c r="RHG12" i="10"/>
  <c r="RHH12" i="10"/>
  <c r="RHI12" i="10"/>
  <c r="RHJ12" i="10"/>
  <c r="RHK12" i="10"/>
  <c r="RHL12" i="10"/>
  <c r="RHM12" i="10"/>
  <c r="RHN12" i="10"/>
  <c r="RHO12" i="10"/>
  <c r="RHP12" i="10"/>
  <c r="RHQ12" i="10"/>
  <c r="RHR12" i="10"/>
  <c r="RHS12" i="10"/>
  <c r="RHT12" i="10"/>
  <c r="RHU12" i="10"/>
  <c r="RHV12" i="10"/>
  <c r="RHW12" i="10"/>
  <c r="RHX12" i="10"/>
  <c r="RHY12" i="10"/>
  <c r="RHZ12" i="10"/>
  <c r="RIA12" i="10"/>
  <c r="RIB12" i="10"/>
  <c r="RIC12" i="10"/>
  <c r="RID12" i="10"/>
  <c r="RIE12" i="10"/>
  <c r="RIF12" i="10"/>
  <c r="RIG12" i="10"/>
  <c r="RIH12" i="10"/>
  <c r="RII12" i="10"/>
  <c r="RIJ12" i="10"/>
  <c r="RIK12" i="10"/>
  <c r="RIL12" i="10"/>
  <c r="RIM12" i="10"/>
  <c r="RIN12" i="10"/>
  <c r="RIO12" i="10"/>
  <c r="RIP12" i="10"/>
  <c r="RIQ12" i="10"/>
  <c r="RIR12" i="10"/>
  <c r="RIS12" i="10"/>
  <c r="RIT12" i="10"/>
  <c r="RIU12" i="10"/>
  <c r="RIV12" i="10"/>
  <c r="RIW12" i="10"/>
  <c r="RIX12" i="10"/>
  <c r="RIY12" i="10"/>
  <c r="RIZ12" i="10"/>
  <c r="RJA12" i="10"/>
  <c r="RJB12" i="10"/>
  <c r="RJC12" i="10"/>
  <c r="RJD12" i="10"/>
  <c r="RJE12" i="10"/>
  <c r="RJF12" i="10"/>
  <c r="RJG12" i="10"/>
  <c r="RJH12" i="10"/>
  <c r="RJI12" i="10"/>
  <c r="RJJ12" i="10"/>
  <c r="RJK12" i="10"/>
  <c r="RJL12" i="10"/>
  <c r="RJM12" i="10"/>
  <c r="RJN12" i="10"/>
  <c r="RJO12" i="10"/>
  <c r="RJP12" i="10"/>
  <c r="RJQ12" i="10"/>
  <c r="RJR12" i="10"/>
  <c r="RJS12" i="10"/>
  <c r="RJT12" i="10"/>
  <c r="RJU12" i="10"/>
  <c r="RJV12" i="10"/>
  <c r="RJW12" i="10"/>
  <c r="RJX12" i="10"/>
  <c r="RJY12" i="10"/>
  <c r="RJZ12" i="10"/>
  <c r="RKA12" i="10"/>
  <c r="RKB12" i="10"/>
  <c r="RKC12" i="10"/>
  <c r="RKD12" i="10"/>
  <c r="RKE12" i="10"/>
  <c r="RKF12" i="10"/>
  <c r="RKG12" i="10"/>
  <c r="RKH12" i="10"/>
  <c r="RKI12" i="10"/>
  <c r="RKJ12" i="10"/>
  <c r="RKK12" i="10"/>
  <c r="RKL12" i="10"/>
  <c r="RKM12" i="10"/>
  <c r="RKN12" i="10"/>
  <c r="RKO12" i="10"/>
  <c r="RKP12" i="10"/>
  <c r="RKQ12" i="10"/>
  <c r="RKR12" i="10"/>
  <c r="RKS12" i="10"/>
  <c r="RKT12" i="10"/>
  <c r="RKU12" i="10"/>
  <c r="RKV12" i="10"/>
  <c r="RKW12" i="10"/>
  <c r="RKX12" i="10"/>
  <c r="RKY12" i="10"/>
  <c r="RKZ12" i="10"/>
  <c r="RLA12" i="10"/>
  <c r="RLB12" i="10"/>
  <c r="RLC12" i="10"/>
  <c r="RLD12" i="10"/>
  <c r="RLE12" i="10"/>
  <c r="RLF12" i="10"/>
  <c r="RLG12" i="10"/>
  <c r="RLH12" i="10"/>
  <c r="RLI12" i="10"/>
  <c r="RLJ12" i="10"/>
  <c r="RLK12" i="10"/>
  <c r="RLL12" i="10"/>
  <c r="RLM12" i="10"/>
  <c r="RLN12" i="10"/>
  <c r="RLO12" i="10"/>
  <c r="RLP12" i="10"/>
  <c r="RLQ12" i="10"/>
  <c r="RLR12" i="10"/>
  <c r="RLS12" i="10"/>
  <c r="RLT12" i="10"/>
  <c r="RLU12" i="10"/>
  <c r="RLV12" i="10"/>
  <c r="RLW12" i="10"/>
  <c r="RLX12" i="10"/>
  <c r="RLY12" i="10"/>
  <c r="RLZ12" i="10"/>
  <c r="RMA12" i="10"/>
  <c r="RMB12" i="10"/>
  <c r="RMC12" i="10"/>
  <c r="RMD12" i="10"/>
  <c r="RME12" i="10"/>
  <c r="RMF12" i="10"/>
  <c r="RMG12" i="10"/>
  <c r="RMH12" i="10"/>
  <c r="RMI12" i="10"/>
  <c r="RMJ12" i="10"/>
  <c r="RMK12" i="10"/>
  <c r="RML12" i="10"/>
  <c r="RMM12" i="10"/>
  <c r="RMN12" i="10"/>
  <c r="RMO12" i="10"/>
  <c r="RMP12" i="10"/>
  <c r="RMQ12" i="10"/>
  <c r="RMR12" i="10"/>
  <c r="RMS12" i="10"/>
  <c r="RMT12" i="10"/>
  <c r="RMU12" i="10"/>
  <c r="RMV12" i="10"/>
  <c r="RMW12" i="10"/>
  <c r="RMX12" i="10"/>
  <c r="RMY12" i="10"/>
  <c r="RMZ12" i="10"/>
  <c r="RNA12" i="10"/>
  <c r="RNB12" i="10"/>
  <c r="RNC12" i="10"/>
  <c r="RND12" i="10"/>
  <c r="RNE12" i="10"/>
  <c r="RNF12" i="10"/>
  <c r="RNG12" i="10"/>
  <c r="RNH12" i="10"/>
  <c r="RNI12" i="10"/>
  <c r="RNJ12" i="10"/>
  <c r="RNK12" i="10"/>
  <c r="RNL12" i="10"/>
  <c r="RNM12" i="10"/>
  <c r="RNN12" i="10"/>
  <c r="RNO12" i="10"/>
  <c r="RNP12" i="10"/>
  <c r="RNQ12" i="10"/>
  <c r="RNR12" i="10"/>
  <c r="RNS12" i="10"/>
  <c r="RNT12" i="10"/>
  <c r="RNU12" i="10"/>
  <c r="RNV12" i="10"/>
  <c r="RNW12" i="10"/>
  <c r="RNX12" i="10"/>
  <c r="RNY12" i="10"/>
  <c r="RNZ12" i="10"/>
  <c r="ROA12" i="10"/>
  <c r="ROB12" i="10"/>
  <c r="ROC12" i="10"/>
  <c r="ROD12" i="10"/>
  <c r="ROE12" i="10"/>
  <c r="ROF12" i="10"/>
  <c r="ROG12" i="10"/>
  <c r="ROH12" i="10"/>
  <c r="ROI12" i="10"/>
  <c r="ROJ12" i="10"/>
  <c r="ROK12" i="10"/>
  <c r="ROL12" i="10"/>
  <c r="ROM12" i="10"/>
  <c r="RON12" i="10"/>
  <c r="ROO12" i="10"/>
  <c r="ROP12" i="10"/>
  <c r="ROQ12" i="10"/>
  <c r="ROR12" i="10"/>
  <c r="ROS12" i="10"/>
  <c r="ROT12" i="10"/>
  <c r="ROU12" i="10"/>
  <c r="ROV12" i="10"/>
  <c r="ROW12" i="10"/>
  <c r="ROX12" i="10"/>
  <c r="ROY12" i="10"/>
  <c r="ROZ12" i="10"/>
  <c r="RPA12" i="10"/>
  <c r="RPB12" i="10"/>
  <c r="RPC12" i="10"/>
  <c r="RPD12" i="10"/>
  <c r="RPE12" i="10"/>
  <c r="RPF12" i="10"/>
  <c r="RPG12" i="10"/>
  <c r="RPH12" i="10"/>
  <c r="RPI12" i="10"/>
  <c r="RPJ12" i="10"/>
  <c r="RPK12" i="10"/>
  <c r="RPL12" i="10"/>
  <c r="RPM12" i="10"/>
  <c r="RPN12" i="10"/>
  <c r="RPO12" i="10"/>
  <c r="RPP12" i="10"/>
  <c r="RPQ12" i="10"/>
  <c r="RPR12" i="10"/>
  <c r="RPS12" i="10"/>
  <c r="RPT12" i="10"/>
  <c r="RPU12" i="10"/>
  <c r="RPV12" i="10"/>
  <c r="RPW12" i="10"/>
  <c r="RPX12" i="10"/>
  <c r="RPY12" i="10"/>
  <c r="RPZ12" i="10"/>
  <c r="RQA12" i="10"/>
  <c r="RQB12" i="10"/>
  <c r="RQC12" i="10"/>
  <c r="RQD12" i="10"/>
  <c r="RQE12" i="10"/>
  <c r="RQF12" i="10"/>
  <c r="RQG12" i="10"/>
  <c r="RQH12" i="10"/>
  <c r="RQI12" i="10"/>
  <c r="RQJ12" i="10"/>
  <c r="RQK12" i="10"/>
  <c r="RQL12" i="10"/>
  <c r="RQM12" i="10"/>
  <c r="RQN12" i="10"/>
  <c r="RQO12" i="10"/>
  <c r="RQP12" i="10"/>
  <c r="RQQ12" i="10"/>
  <c r="RQR12" i="10"/>
  <c r="RQS12" i="10"/>
  <c r="RQT12" i="10"/>
  <c r="RQU12" i="10"/>
  <c r="RQV12" i="10"/>
  <c r="RQW12" i="10"/>
  <c r="RQX12" i="10"/>
  <c r="RQY12" i="10"/>
  <c r="RQZ12" i="10"/>
  <c r="RRA12" i="10"/>
  <c r="RRB12" i="10"/>
  <c r="RRC12" i="10"/>
  <c r="RRD12" i="10"/>
  <c r="RRE12" i="10"/>
  <c r="RRF12" i="10"/>
  <c r="RRG12" i="10"/>
  <c r="RRH12" i="10"/>
  <c r="RRI12" i="10"/>
  <c r="RRJ12" i="10"/>
  <c r="RRK12" i="10"/>
  <c r="RRL12" i="10"/>
  <c r="RRM12" i="10"/>
  <c r="RRN12" i="10"/>
  <c r="RRO12" i="10"/>
  <c r="RRP12" i="10"/>
  <c r="RRQ12" i="10"/>
  <c r="RRR12" i="10"/>
  <c r="RRS12" i="10"/>
  <c r="RRT12" i="10"/>
  <c r="RRU12" i="10"/>
  <c r="RRV12" i="10"/>
  <c r="RRW12" i="10"/>
  <c r="RRX12" i="10"/>
  <c r="RRY12" i="10"/>
  <c r="RRZ12" i="10"/>
  <c r="RSA12" i="10"/>
  <c r="RSB12" i="10"/>
  <c r="RSC12" i="10"/>
  <c r="RSD12" i="10"/>
  <c r="RSE12" i="10"/>
  <c r="RSF12" i="10"/>
  <c r="RSG12" i="10"/>
  <c r="RSH12" i="10"/>
  <c r="RSI12" i="10"/>
  <c r="RSJ12" i="10"/>
  <c r="RSK12" i="10"/>
  <c r="RSL12" i="10"/>
  <c r="RSM12" i="10"/>
  <c r="RSN12" i="10"/>
  <c r="RSO12" i="10"/>
  <c r="RSP12" i="10"/>
  <c r="RSQ12" i="10"/>
  <c r="RSR12" i="10"/>
  <c r="RSS12" i="10"/>
  <c r="RST12" i="10"/>
  <c r="RSU12" i="10"/>
  <c r="RSV12" i="10"/>
  <c r="RSW12" i="10"/>
  <c r="RSX12" i="10"/>
  <c r="RSY12" i="10"/>
  <c r="RSZ12" i="10"/>
  <c r="RTA12" i="10"/>
  <c r="RTB12" i="10"/>
  <c r="RTC12" i="10"/>
  <c r="RTD12" i="10"/>
  <c r="RTE12" i="10"/>
  <c r="RTF12" i="10"/>
  <c r="RTG12" i="10"/>
  <c r="RTH12" i="10"/>
  <c r="RTI12" i="10"/>
  <c r="RTJ12" i="10"/>
  <c r="RTK12" i="10"/>
  <c r="RTL12" i="10"/>
  <c r="RTM12" i="10"/>
  <c r="RTN12" i="10"/>
  <c r="RTO12" i="10"/>
  <c r="RTP12" i="10"/>
  <c r="RTQ12" i="10"/>
  <c r="RTR12" i="10"/>
  <c r="RTS12" i="10"/>
  <c r="RTT12" i="10"/>
  <c r="RTU12" i="10"/>
  <c r="RTV12" i="10"/>
  <c r="RTW12" i="10"/>
  <c r="RTX12" i="10"/>
  <c r="RTY12" i="10"/>
  <c r="RTZ12" i="10"/>
  <c r="RUA12" i="10"/>
  <c r="RUB12" i="10"/>
  <c r="RUC12" i="10"/>
  <c r="RUD12" i="10"/>
  <c r="RUE12" i="10"/>
  <c r="RUF12" i="10"/>
  <c r="RUG12" i="10"/>
  <c r="RUH12" i="10"/>
  <c r="RUI12" i="10"/>
  <c r="RUJ12" i="10"/>
  <c r="RUK12" i="10"/>
  <c r="RUL12" i="10"/>
  <c r="RUM12" i="10"/>
  <c r="RUN12" i="10"/>
  <c r="RUO12" i="10"/>
  <c r="RUP12" i="10"/>
  <c r="RUQ12" i="10"/>
  <c r="RUR12" i="10"/>
  <c r="RUS12" i="10"/>
  <c r="RUT12" i="10"/>
  <c r="RUU12" i="10"/>
  <c r="RUV12" i="10"/>
  <c r="RUW12" i="10"/>
  <c r="RUX12" i="10"/>
  <c r="RUY12" i="10"/>
  <c r="RUZ12" i="10"/>
  <c r="RVA12" i="10"/>
  <c r="RVB12" i="10"/>
  <c r="RVC12" i="10"/>
  <c r="RVD12" i="10"/>
  <c r="RVE12" i="10"/>
  <c r="RVF12" i="10"/>
  <c r="RVG12" i="10"/>
  <c r="RVH12" i="10"/>
  <c r="RVI12" i="10"/>
  <c r="RVJ12" i="10"/>
  <c r="RVK12" i="10"/>
  <c r="RVL12" i="10"/>
  <c r="RVM12" i="10"/>
  <c r="RVN12" i="10"/>
  <c r="RVO12" i="10"/>
  <c r="RVP12" i="10"/>
  <c r="RVQ12" i="10"/>
  <c r="RVR12" i="10"/>
  <c r="RVS12" i="10"/>
  <c r="RVT12" i="10"/>
  <c r="RVU12" i="10"/>
  <c r="RVV12" i="10"/>
  <c r="RVW12" i="10"/>
  <c r="RVX12" i="10"/>
  <c r="RVY12" i="10"/>
  <c r="RVZ12" i="10"/>
  <c r="RWA12" i="10"/>
  <c r="RWB12" i="10"/>
  <c r="RWC12" i="10"/>
  <c r="RWD12" i="10"/>
  <c r="RWE12" i="10"/>
  <c r="RWF12" i="10"/>
  <c r="RWG12" i="10"/>
  <c r="RWH12" i="10"/>
  <c r="RWI12" i="10"/>
  <c r="RWJ12" i="10"/>
  <c r="RWK12" i="10"/>
  <c r="RWL12" i="10"/>
  <c r="RWM12" i="10"/>
  <c r="RWN12" i="10"/>
  <c r="RWO12" i="10"/>
  <c r="RWP12" i="10"/>
  <c r="RWQ12" i="10"/>
  <c r="RWR12" i="10"/>
  <c r="RWS12" i="10"/>
  <c r="RWT12" i="10"/>
  <c r="RWU12" i="10"/>
  <c r="RWV12" i="10"/>
  <c r="RWW12" i="10"/>
  <c r="RWX12" i="10"/>
  <c r="RWY12" i="10"/>
  <c r="RWZ12" i="10"/>
  <c r="RXA12" i="10"/>
  <c r="RXB12" i="10"/>
  <c r="RXC12" i="10"/>
  <c r="RXD12" i="10"/>
  <c r="RXE12" i="10"/>
  <c r="RXF12" i="10"/>
  <c r="RXG12" i="10"/>
  <c r="RXH12" i="10"/>
  <c r="RXI12" i="10"/>
  <c r="RXJ12" i="10"/>
  <c r="RXK12" i="10"/>
  <c r="RXL12" i="10"/>
  <c r="RXM12" i="10"/>
  <c r="RXN12" i="10"/>
  <c r="RXO12" i="10"/>
  <c r="RXP12" i="10"/>
  <c r="RXQ12" i="10"/>
  <c r="RXR12" i="10"/>
  <c r="RXS12" i="10"/>
  <c r="RXT12" i="10"/>
  <c r="RXU12" i="10"/>
  <c r="RXV12" i="10"/>
  <c r="RXW12" i="10"/>
  <c r="RXX12" i="10"/>
  <c r="RXY12" i="10"/>
  <c r="RXZ12" i="10"/>
  <c r="RYA12" i="10"/>
  <c r="RYB12" i="10"/>
  <c r="RYC12" i="10"/>
  <c r="RYD12" i="10"/>
  <c r="RYE12" i="10"/>
  <c r="RYF12" i="10"/>
  <c r="RYG12" i="10"/>
  <c r="RYH12" i="10"/>
  <c r="RYI12" i="10"/>
  <c r="RYJ12" i="10"/>
  <c r="RYK12" i="10"/>
  <c r="RYL12" i="10"/>
  <c r="RYM12" i="10"/>
  <c r="RYN12" i="10"/>
  <c r="RYO12" i="10"/>
  <c r="RYP12" i="10"/>
  <c r="RYQ12" i="10"/>
  <c r="RYR12" i="10"/>
  <c r="RYS12" i="10"/>
  <c r="RYT12" i="10"/>
  <c r="RYU12" i="10"/>
  <c r="RYV12" i="10"/>
  <c r="RYW12" i="10"/>
  <c r="RYX12" i="10"/>
  <c r="RYY12" i="10"/>
  <c r="RYZ12" i="10"/>
  <c r="RZA12" i="10"/>
  <c r="RZB12" i="10"/>
  <c r="RZC12" i="10"/>
  <c r="RZD12" i="10"/>
  <c r="RZE12" i="10"/>
  <c r="RZF12" i="10"/>
  <c r="RZG12" i="10"/>
  <c r="RZH12" i="10"/>
  <c r="RZI12" i="10"/>
  <c r="RZJ12" i="10"/>
  <c r="RZK12" i="10"/>
  <c r="RZL12" i="10"/>
  <c r="RZM12" i="10"/>
  <c r="RZN12" i="10"/>
  <c r="RZO12" i="10"/>
  <c r="RZP12" i="10"/>
  <c r="RZQ12" i="10"/>
  <c r="RZR12" i="10"/>
  <c r="RZS12" i="10"/>
  <c r="RZT12" i="10"/>
  <c r="RZU12" i="10"/>
  <c r="RZV12" i="10"/>
  <c r="RZW12" i="10"/>
  <c r="RZX12" i="10"/>
  <c r="RZY12" i="10"/>
  <c r="RZZ12" i="10"/>
  <c r="SAA12" i="10"/>
  <c r="SAB12" i="10"/>
  <c r="SAC12" i="10"/>
  <c r="SAD12" i="10"/>
  <c r="SAE12" i="10"/>
  <c r="SAF12" i="10"/>
  <c r="SAG12" i="10"/>
  <c r="SAH12" i="10"/>
  <c r="SAI12" i="10"/>
  <c r="SAJ12" i="10"/>
  <c r="SAK12" i="10"/>
  <c r="SAL12" i="10"/>
  <c r="SAM12" i="10"/>
  <c r="SAN12" i="10"/>
  <c r="SAO12" i="10"/>
  <c r="SAP12" i="10"/>
  <c r="SAQ12" i="10"/>
  <c r="SAR12" i="10"/>
  <c r="SAS12" i="10"/>
  <c r="SAT12" i="10"/>
  <c r="SAU12" i="10"/>
  <c r="SAV12" i="10"/>
  <c r="SAW12" i="10"/>
  <c r="SAX12" i="10"/>
  <c r="SAY12" i="10"/>
  <c r="SAZ12" i="10"/>
  <c r="SBA12" i="10"/>
  <c r="SBB12" i="10"/>
  <c r="SBC12" i="10"/>
  <c r="SBD12" i="10"/>
  <c r="SBE12" i="10"/>
  <c r="SBF12" i="10"/>
  <c r="SBG12" i="10"/>
  <c r="SBH12" i="10"/>
  <c r="SBI12" i="10"/>
  <c r="SBJ12" i="10"/>
  <c r="SBK12" i="10"/>
  <c r="SBL12" i="10"/>
  <c r="SBM12" i="10"/>
  <c r="SBN12" i="10"/>
  <c r="SBO12" i="10"/>
  <c r="SBP12" i="10"/>
  <c r="SBQ12" i="10"/>
  <c r="SBR12" i="10"/>
  <c r="SBS12" i="10"/>
  <c r="SBT12" i="10"/>
  <c r="SBU12" i="10"/>
  <c r="SBV12" i="10"/>
  <c r="SBW12" i="10"/>
  <c r="SBX12" i="10"/>
  <c r="SBY12" i="10"/>
  <c r="SBZ12" i="10"/>
  <c r="SCA12" i="10"/>
  <c r="SCB12" i="10"/>
  <c r="SCC12" i="10"/>
  <c r="SCD12" i="10"/>
  <c r="SCE12" i="10"/>
  <c r="SCF12" i="10"/>
  <c r="SCG12" i="10"/>
  <c r="SCH12" i="10"/>
  <c r="SCI12" i="10"/>
  <c r="SCJ12" i="10"/>
  <c r="SCK12" i="10"/>
  <c r="SCL12" i="10"/>
  <c r="SCM12" i="10"/>
  <c r="SCN12" i="10"/>
  <c r="SCO12" i="10"/>
  <c r="SCP12" i="10"/>
  <c r="SCQ12" i="10"/>
  <c r="SCR12" i="10"/>
  <c r="SCS12" i="10"/>
  <c r="SCT12" i="10"/>
  <c r="SCU12" i="10"/>
  <c r="SCV12" i="10"/>
  <c r="SCW12" i="10"/>
  <c r="SCX12" i="10"/>
  <c r="SCY12" i="10"/>
  <c r="SCZ12" i="10"/>
  <c r="SDA12" i="10"/>
  <c r="SDB12" i="10"/>
  <c r="SDC12" i="10"/>
  <c r="SDD12" i="10"/>
  <c r="SDE12" i="10"/>
  <c r="SDF12" i="10"/>
  <c r="SDG12" i="10"/>
  <c r="SDH12" i="10"/>
  <c r="SDI12" i="10"/>
  <c r="SDJ12" i="10"/>
  <c r="SDK12" i="10"/>
  <c r="SDL12" i="10"/>
  <c r="SDM12" i="10"/>
  <c r="SDN12" i="10"/>
  <c r="SDO12" i="10"/>
  <c r="SDP12" i="10"/>
  <c r="SDQ12" i="10"/>
  <c r="SDR12" i="10"/>
  <c r="SDS12" i="10"/>
  <c r="SDT12" i="10"/>
  <c r="SDU12" i="10"/>
  <c r="SDV12" i="10"/>
  <c r="SDW12" i="10"/>
  <c r="SDX12" i="10"/>
  <c r="SDY12" i="10"/>
  <c r="SDZ12" i="10"/>
  <c r="SEA12" i="10"/>
  <c r="SEB12" i="10"/>
  <c r="SEC12" i="10"/>
  <c r="SED12" i="10"/>
  <c r="SEE12" i="10"/>
  <c r="SEF12" i="10"/>
  <c r="SEG12" i="10"/>
  <c r="SEH12" i="10"/>
  <c r="SEI12" i="10"/>
  <c r="SEJ12" i="10"/>
  <c r="SEK12" i="10"/>
  <c r="SEL12" i="10"/>
  <c r="SEM12" i="10"/>
  <c r="SEN12" i="10"/>
  <c r="SEO12" i="10"/>
  <c r="SEP12" i="10"/>
  <c r="SEQ12" i="10"/>
  <c r="SER12" i="10"/>
  <c r="SES12" i="10"/>
  <c r="SET12" i="10"/>
  <c r="SEU12" i="10"/>
  <c r="SEV12" i="10"/>
  <c r="SEW12" i="10"/>
  <c r="SEX12" i="10"/>
  <c r="SEY12" i="10"/>
  <c r="SEZ12" i="10"/>
  <c r="SFA12" i="10"/>
  <c r="SFB12" i="10"/>
  <c r="SFC12" i="10"/>
  <c r="SFD12" i="10"/>
  <c r="SFE12" i="10"/>
  <c r="SFF12" i="10"/>
  <c r="SFG12" i="10"/>
  <c r="SFH12" i="10"/>
  <c r="SFI12" i="10"/>
  <c r="SFJ12" i="10"/>
  <c r="SFK12" i="10"/>
  <c r="SFL12" i="10"/>
  <c r="SFM12" i="10"/>
  <c r="SFN12" i="10"/>
  <c r="SFO12" i="10"/>
  <c r="SFP12" i="10"/>
  <c r="SFQ12" i="10"/>
  <c r="SFR12" i="10"/>
  <c r="SFS12" i="10"/>
  <c r="SFT12" i="10"/>
  <c r="SFU12" i="10"/>
  <c r="SFV12" i="10"/>
  <c r="SFW12" i="10"/>
  <c r="SFX12" i="10"/>
  <c r="SFY12" i="10"/>
  <c r="SFZ12" i="10"/>
  <c r="SGA12" i="10"/>
  <c r="SGB12" i="10"/>
  <c r="SGC12" i="10"/>
  <c r="SGD12" i="10"/>
  <c r="SGE12" i="10"/>
  <c r="SGF12" i="10"/>
  <c r="SGG12" i="10"/>
  <c r="SGH12" i="10"/>
  <c r="SGI12" i="10"/>
  <c r="SGJ12" i="10"/>
  <c r="SGK12" i="10"/>
  <c r="SGL12" i="10"/>
  <c r="SGM12" i="10"/>
  <c r="SGN12" i="10"/>
  <c r="SGO12" i="10"/>
  <c r="SGP12" i="10"/>
  <c r="SGQ12" i="10"/>
  <c r="SGR12" i="10"/>
  <c r="SGS12" i="10"/>
  <c r="SGT12" i="10"/>
  <c r="SGU12" i="10"/>
  <c r="SGV12" i="10"/>
  <c r="SGW12" i="10"/>
  <c r="SGX12" i="10"/>
  <c r="SGY12" i="10"/>
  <c r="SGZ12" i="10"/>
  <c r="SHA12" i="10"/>
  <c r="SHB12" i="10"/>
  <c r="SHC12" i="10"/>
  <c r="SHD12" i="10"/>
  <c r="SHE12" i="10"/>
  <c r="SHF12" i="10"/>
  <c r="SHG12" i="10"/>
  <c r="SHH12" i="10"/>
  <c r="SHI12" i="10"/>
  <c r="SHJ12" i="10"/>
  <c r="SHK12" i="10"/>
  <c r="SHL12" i="10"/>
  <c r="SHM12" i="10"/>
  <c r="SHN12" i="10"/>
  <c r="SHO12" i="10"/>
  <c r="SHP12" i="10"/>
  <c r="SHQ12" i="10"/>
  <c r="SHR12" i="10"/>
  <c r="SHS12" i="10"/>
  <c r="SHT12" i="10"/>
  <c r="SHU12" i="10"/>
  <c r="SHV12" i="10"/>
  <c r="SHW12" i="10"/>
  <c r="SHX12" i="10"/>
  <c r="SHY12" i="10"/>
  <c r="SHZ12" i="10"/>
  <c r="SIA12" i="10"/>
  <c r="SIB12" i="10"/>
  <c r="SIC12" i="10"/>
  <c r="SID12" i="10"/>
  <c r="SIE12" i="10"/>
  <c r="SIF12" i="10"/>
  <c r="SIG12" i="10"/>
  <c r="SIH12" i="10"/>
  <c r="SII12" i="10"/>
  <c r="SIJ12" i="10"/>
  <c r="SIK12" i="10"/>
  <c r="SIL12" i="10"/>
  <c r="SIM12" i="10"/>
  <c r="SIN12" i="10"/>
  <c r="SIO12" i="10"/>
  <c r="SIP12" i="10"/>
  <c r="SIQ12" i="10"/>
  <c r="SIR12" i="10"/>
  <c r="SIS12" i="10"/>
  <c r="SIT12" i="10"/>
  <c r="SIU12" i="10"/>
  <c r="SIV12" i="10"/>
  <c r="SIW12" i="10"/>
  <c r="SIX12" i="10"/>
  <c r="SIY12" i="10"/>
  <c r="SIZ12" i="10"/>
  <c r="SJA12" i="10"/>
  <c r="SJB12" i="10"/>
  <c r="SJC12" i="10"/>
  <c r="SJD12" i="10"/>
  <c r="SJE12" i="10"/>
  <c r="SJF12" i="10"/>
  <c r="SJG12" i="10"/>
  <c r="SJH12" i="10"/>
  <c r="SJI12" i="10"/>
  <c r="SJJ12" i="10"/>
  <c r="SJK12" i="10"/>
  <c r="SJL12" i="10"/>
  <c r="SJM12" i="10"/>
  <c r="SJN12" i="10"/>
  <c r="SJO12" i="10"/>
  <c r="SJP12" i="10"/>
  <c r="SJQ12" i="10"/>
  <c r="SJR12" i="10"/>
  <c r="SJS12" i="10"/>
  <c r="SJT12" i="10"/>
  <c r="SJU12" i="10"/>
  <c r="SJV12" i="10"/>
  <c r="SJW12" i="10"/>
  <c r="SJX12" i="10"/>
  <c r="SJY12" i="10"/>
  <c r="SJZ12" i="10"/>
  <c r="SKA12" i="10"/>
  <c r="SKB12" i="10"/>
  <c r="SKC12" i="10"/>
  <c r="SKD12" i="10"/>
  <c r="SKE12" i="10"/>
  <c r="SKF12" i="10"/>
  <c r="SKG12" i="10"/>
  <c r="SKH12" i="10"/>
  <c r="SKI12" i="10"/>
  <c r="SKJ12" i="10"/>
  <c r="SKK12" i="10"/>
  <c r="SKL12" i="10"/>
  <c r="SKM12" i="10"/>
  <c r="SKN12" i="10"/>
  <c r="SKO12" i="10"/>
  <c r="SKP12" i="10"/>
  <c r="SKQ12" i="10"/>
  <c r="SKR12" i="10"/>
  <c r="SKS12" i="10"/>
  <c r="SKT12" i="10"/>
  <c r="SKU12" i="10"/>
  <c r="SKV12" i="10"/>
  <c r="SKW12" i="10"/>
  <c r="SKX12" i="10"/>
  <c r="SKY12" i="10"/>
  <c r="SKZ12" i="10"/>
  <c r="SLA12" i="10"/>
  <c r="SLB12" i="10"/>
  <c r="SLC12" i="10"/>
  <c r="SLD12" i="10"/>
  <c r="SLE12" i="10"/>
  <c r="SLF12" i="10"/>
  <c r="SLG12" i="10"/>
  <c r="SLH12" i="10"/>
  <c r="SLI12" i="10"/>
  <c r="SLJ12" i="10"/>
  <c r="SLK12" i="10"/>
  <c r="SLL12" i="10"/>
  <c r="SLM12" i="10"/>
  <c r="SLN12" i="10"/>
  <c r="SLO12" i="10"/>
  <c r="SLP12" i="10"/>
  <c r="SLQ12" i="10"/>
  <c r="SLR12" i="10"/>
  <c r="SLS12" i="10"/>
  <c r="SLT12" i="10"/>
  <c r="SLU12" i="10"/>
  <c r="SLV12" i="10"/>
  <c r="SLW12" i="10"/>
  <c r="SLX12" i="10"/>
  <c r="SLY12" i="10"/>
  <c r="SLZ12" i="10"/>
  <c r="SMA12" i="10"/>
  <c r="SMB12" i="10"/>
  <c r="SMC12" i="10"/>
  <c r="SMD12" i="10"/>
  <c r="SME12" i="10"/>
  <c r="SMF12" i="10"/>
  <c r="SMG12" i="10"/>
  <c r="SMH12" i="10"/>
  <c r="SMI12" i="10"/>
  <c r="SMJ12" i="10"/>
  <c r="SMK12" i="10"/>
  <c r="SML12" i="10"/>
  <c r="SMM12" i="10"/>
  <c r="SMN12" i="10"/>
  <c r="SMO12" i="10"/>
  <c r="SMP12" i="10"/>
  <c r="SMQ12" i="10"/>
  <c r="SMR12" i="10"/>
  <c r="SMS12" i="10"/>
  <c r="SMT12" i="10"/>
  <c r="SMU12" i="10"/>
  <c r="SMV12" i="10"/>
  <c r="SMW12" i="10"/>
  <c r="SMX12" i="10"/>
  <c r="SMY12" i="10"/>
  <c r="SMZ12" i="10"/>
  <c r="SNA12" i="10"/>
  <c r="SNB12" i="10"/>
  <c r="SNC12" i="10"/>
  <c r="SND12" i="10"/>
  <c r="SNE12" i="10"/>
  <c r="SNF12" i="10"/>
  <c r="SNG12" i="10"/>
  <c r="SNH12" i="10"/>
  <c r="SNI12" i="10"/>
  <c r="SNJ12" i="10"/>
  <c r="SNK12" i="10"/>
  <c r="SNL12" i="10"/>
  <c r="SNM12" i="10"/>
  <c r="SNN12" i="10"/>
  <c r="SNO12" i="10"/>
  <c r="SNP12" i="10"/>
  <c r="SNQ12" i="10"/>
  <c r="SNR12" i="10"/>
  <c r="SNS12" i="10"/>
  <c r="SNT12" i="10"/>
  <c r="SNU12" i="10"/>
  <c r="SNV12" i="10"/>
  <c r="SNW12" i="10"/>
  <c r="SNX12" i="10"/>
  <c r="SNY12" i="10"/>
  <c r="SNZ12" i="10"/>
  <c r="SOA12" i="10"/>
  <c r="SOB12" i="10"/>
  <c r="SOC12" i="10"/>
  <c r="SOD12" i="10"/>
  <c r="SOE12" i="10"/>
  <c r="SOF12" i="10"/>
  <c r="SOG12" i="10"/>
  <c r="SOH12" i="10"/>
  <c r="SOI12" i="10"/>
  <c r="SOJ12" i="10"/>
  <c r="SOK12" i="10"/>
  <c r="SOL12" i="10"/>
  <c r="SOM12" i="10"/>
  <c r="SON12" i="10"/>
  <c r="SOO12" i="10"/>
  <c r="SOP12" i="10"/>
  <c r="SOQ12" i="10"/>
  <c r="SOR12" i="10"/>
  <c r="SOS12" i="10"/>
  <c r="SOT12" i="10"/>
  <c r="SOU12" i="10"/>
  <c r="SOV12" i="10"/>
  <c r="SOW12" i="10"/>
  <c r="SOX12" i="10"/>
  <c r="SOY12" i="10"/>
  <c r="SOZ12" i="10"/>
  <c r="SPA12" i="10"/>
  <c r="SPB12" i="10"/>
  <c r="SPC12" i="10"/>
  <c r="SPD12" i="10"/>
  <c r="SPE12" i="10"/>
  <c r="SPF12" i="10"/>
  <c r="SPG12" i="10"/>
  <c r="SPH12" i="10"/>
  <c r="SPI12" i="10"/>
  <c r="SPJ12" i="10"/>
  <c r="SPK12" i="10"/>
  <c r="SPL12" i="10"/>
  <c r="SPM12" i="10"/>
  <c r="SPN12" i="10"/>
  <c r="SPO12" i="10"/>
  <c r="SPP12" i="10"/>
  <c r="SPQ12" i="10"/>
  <c r="SPR12" i="10"/>
  <c r="SPS12" i="10"/>
  <c r="SPT12" i="10"/>
  <c r="SPU12" i="10"/>
  <c r="SPV12" i="10"/>
  <c r="SPW12" i="10"/>
  <c r="SPX12" i="10"/>
  <c r="SPY12" i="10"/>
  <c r="SPZ12" i="10"/>
  <c r="SQA12" i="10"/>
  <c r="SQB12" i="10"/>
  <c r="SQC12" i="10"/>
  <c r="SQD12" i="10"/>
  <c r="SQE12" i="10"/>
  <c r="SQF12" i="10"/>
  <c r="SQG12" i="10"/>
  <c r="SQH12" i="10"/>
  <c r="SQI12" i="10"/>
  <c r="SQJ12" i="10"/>
  <c r="SQK12" i="10"/>
  <c r="SQL12" i="10"/>
  <c r="SQM12" i="10"/>
  <c r="SQN12" i="10"/>
  <c r="SQO12" i="10"/>
  <c r="SQP12" i="10"/>
  <c r="SQQ12" i="10"/>
  <c r="SQR12" i="10"/>
  <c r="SQS12" i="10"/>
  <c r="SQT12" i="10"/>
  <c r="SQU12" i="10"/>
  <c r="SQV12" i="10"/>
  <c r="SQW12" i="10"/>
  <c r="SQX12" i="10"/>
  <c r="SQY12" i="10"/>
  <c r="SQZ12" i="10"/>
  <c r="SRA12" i="10"/>
  <c r="SRB12" i="10"/>
  <c r="SRC12" i="10"/>
  <c r="SRD12" i="10"/>
  <c r="SRE12" i="10"/>
  <c r="SRF12" i="10"/>
  <c r="SRG12" i="10"/>
  <c r="SRH12" i="10"/>
  <c r="SRI12" i="10"/>
  <c r="SRJ12" i="10"/>
  <c r="SRK12" i="10"/>
  <c r="SRL12" i="10"/>
  <c r="SRM12" i="10"/>
  <c r="SRN12" i="10"/>
  <c r="SRO12" i="10"/>
  <c r="SRP12" i="10"/>
  <c r="SRQ12" i="10"/>
  <c r="SRR12" i="10"/>
  <c r="SRS12" i="10"/>
  <c r="SRT12" i="10"/>
  <c r="SRU12" i="10"/>
  <c r="SRV12" i="10"/>
  <c r="SRW12" i="10"/>
  <c r="SRX12" i="10"/>
  <c r="SRY12" i="10"/>
  <c r="SRZ12" i="10"/>
  <c r="SSA12" i="10"/>
  <c r="SSB12" i="10"/>
  <c r="SSC12" i="10"/>
  <c r="SSD12" i="10"/>
  <c r="SSE12" i="10"/>
  <c r="SSF12" i="10"/>
  <c r="SSG12" i="10"/>
  <c r="SSH12" i="10"/>
  <c r="SSI12" i="10"/>
  <c r="SSJ12" i="10"/>
  <c r="SSK12" i="10"/>
  <c r="SSL12" i="10"/>
  <c r="SSM12" i="10"/>
  <c r="SSN12" i="10"/>
  <c r="SSO12" i="10"/>
  <c r="SSP12" i="10"/>
  <c r="SSQ12" i="10"/>
  <c r="SSR12" i="10"/>
  <c r="SSS12" i="10"/>
  <c r="SST12" i="10"/>
  <c r="SSU12" i="10"/>
  <c r="SSV12" i="10"/>
  <c r="SSW12" i="10"/>
  <c r="SSX12" i="10"/>
  <c r="SSY12" i="10"/>
  <c r="SSZ12" i="10"/>
  <c r="STA12" i="10"/>
  <c r="STB12" i="10"/>
  <c r="STC12" i="10"/>
  <c r="STD12" i="10"/>
  <c r="STE12" i="10"/>
  <c r="STF12" i="10"/>
  <c r="STG12" i="10"/>
  <c r="STH12" i="10"/>
  <c r="STI12" i="10"/>
  <c r="STJ12" i="10"/>
  <c r="STK12" i="10"/>
  <c r="STL12" i="10"/>
  <c r="STM12" i="10"/>
  <c r="STN12" i="10"/>
  <c r="STO12" i="10"/>
  <c r="STP12" i="10"/>
  <c r="STQ12" i="10"/>
  <c r="STR12" i="10"/>
  <c r="STS12" i="10"/>
  <c r="STT12" i="10"/>
  <c r="STU12" i="10"/>
  <c r="STV12" i="10"/>
  <c r="STW12" i="10"/>
  <c r="STX12" i="10"/>
  <c r="STY12" i="10"/>
  <c r="STZ12" i="10"/>
  <c r="SUA12" i="10"/>
  <c r="SUB12" i="10"/>
  <c r="SUC12" i="10"/>
  <c r="SUD12" i="10"/>
  <c r="SUE12" i="10"/>
  <c r="SUF12" i="10"/>
  <c r="SUG12" i="10"/>
  <c r="SUH12" i="10"/>
  <c r="SUI12" i="10"/>
  <c r="SUJ12" i="10"/>
  <c r="SUK12" i="10"/>
  <c r="SUL12" i="10"/>
  <c r="SUM12" i="10"/>
  <c r="SUN12" i="10"/>
  <c r="SUO12" i="10"/>
  <c r="SUP12" i="10"/>
  <c r="SUQ12" i="10"/>
  <c r="SUR12" i="10"/>
  <c r="SUS12" i="10"/>
  <c r="SUT12" i="10"/>
  <c r="SUU12" i="10"/>
  <c r="SUV12" i="10"/>
  <c r="SUW12" i="10"/>
  <c r="SUX12" i="10"/>
  <c r="SUY12" i="10"/>
  <c r="SUZ12" i="10"/>
  <c r="SVA12" i="10"/>
  <c r="SVB12" i="10"/>
  <c r="SVC12" i="10"/>
  <c r="SVD12" i="10"/>
  <c r="SVE12" i="10"/>
  <c r="SVF12" i="10"/>
  <c r="SVG12" i="10"/>
  <c r="SVH12" i="10"/>
  <c r="SVI12" i="10"/>
  <c r="SVJ12" i="10"/>
  <c r="SVK12" i="10"/>
  <c r="SVL12" i="10"/>
  <c r="SVM12" i="10"/>
  <c r="SVN12" i="10"/>
  <c r="SVO12" i="10"/>
  <c r="SVP12" i="10"/>
  <c r="SVQ12" i="10"/>
  <c r="SVR12" i="10"/>
  <c r="SVS12" i="10"/>
  <c r="SVT12" i="10"/>
  <c r="SVU12" i="10"/>
  <c r="SVV12" i="10"/>
  <c r="SVW12" i="10"/>
  <c r="SVX12" i="10"/>
  <c r="SVY12" i="10"/>
  <c r="SVZ12" i="10"/>
  <c r="SWA12" i="10"/>
  <c r="SWB12" i="10"/>
  <c r="SWC12" i="10"/>
  <c r="SWD12" i="10"/>
  <c r="SWE12" i="10"/>
  <c r="SWF12" i="10"/>
  <c r="SWG12" i="10"/>
  <c r="SWH12" i="10"/>
  <c r="SWI12" i="10"/>
  <c r="SWJ12" i="10"/>
  <c r="SWK12" i="10"/>
  <c r="SWL12" i="10"/>
  <c r="SWM12" i="10"/>
  <c r="SWN12" i="10"/>
  <c r="SWO12" i="10"/>
  <c r="SWP12" i="10"/>
  <c r="SWQ12" i="10"/>
  <c r="SWR12" i="10"/>
  <c r="SWS12" i="10"/>
  <c r="SWT12" i="10"/>
  <c r="SWU12" i="10"/>
  <c r="SWV12" i="10"/>
  <c r="SWW12" i="10"/>
  <c r="SWX12" i="10"/>
  <c r="SWY12" i="10"/>
  <c r="SWZ12" i="10"/>
  <c r="SXA12" i="10"/>
  <c r="SXB12" i="10"/>
  <c r="SXC12" i="10"/>
  <c r="SXD12" i="10"/>
  <c r="SXE12" i="10"/>
  <c r="SXF12" i="10"/>
  <c r="SXG12" i="10"/>
  <c r="SXH12" i="10"/>
  <c r="SXI12" i="10"/>
  <c r="SXJ12" i="10"/>
  <c r="SXK12" i="10"/>
  <c r="SXL12" i="10"/>
  <c r="SXM12" i="10"/>
  <c r="SXN12" i="10"/>
  <c r="SXO12" i="10"/>
  <c r="SXP12" i="10"/>
  <c r="SXQ12" i="10"/>
  <c r="SXR12" i="10"/>
  <c r="SXS12" i="10"/>
  <c r="SXT12" i="10"/>
  <c r="SXU12" i="10"/>
  <c r="SXV12" i="10"/>
  <c r="SXW12" i="10"/>
  <c r="SXX12" i="10"/>
  <c r="SXY12" i="10"/>
  <c r="SXZ12" i="10"/>
  <c r="SYA12" i="10"/>
  <c r="SYB12" i="10"/>
  <c r="SYC12" i="10"/>
  <c r="SYD12" i="10"/>
  <c r="SYE12" i="10"/>
  <c r="SYF12" i="10"/>
  <c r="SYG12" i="10"/>
  <c r="SYH12" i="10"/>
  <c r="SYI12" i="10"/>
  <c r="SYJ12" i="10"/>
  <c r="SYK12" i="10"/>
  <c r="SYL12" i="10"/>
  <c r="SYM12" i="10"/>
  <c r="SYN12" i="10"/>
  <c r="SYO12" i="10"/>
  <c r="SYP12" i="10"/>
  <c r="SYQ12" i="10"/>
  <c r="SYR12" i="10"/>
  <c r="SYS12" i="10"/>
  <c r="SYT12" i="10"/>
  <c r="SYU12" i="10"/>
  <c r="SYV12" i="10"/>
  <c r="SYW12" i="10"/>
  <c r="SYX12" i="10"/>
  <c r="SYY12" i="10"/>
  <c r="SYZ12" i="10"/>
  <c r="SZA12" i="10"/>
  <c r="SZB12" i="10"/>
  <c r="SZC12" i="10"/>
  <c r="SZD12" i="10"/>
  <c r="SZE12" i="10"/>
  <c r="SZF12" i="10"/>
  <c r="SZG12" i="10"/>
  <c r="SZH12" i="10"/>
  <c r="SZI12" i="10"/>
  <c r="SZJ12" i="10"/>
  <c r="SZK12" i="10"/>
  <c r="SZL12" i="10"/>
  <c r="SZM12" i="10"/>
  <c r="SZN12" i="10"/>
  <c r="SZO12" i="10"/>
  <c r="SZP12" i="10"/>
  <c r="SZQ12" i="10"/>
  <c r="SZR12" i="10"/>
  <c r="SZS12" i="10"/>
  <c r="SZT12" i="10"/>
  <c r="SZU12" i="10"/>
  <c r="SZV12" i="10"/>
  <c r="SZW12" i="10"/>
  <c r="SZX12" i="10"/>
  <c r="SZY12" i="10"/>
  <c r="SZZ12" i="10"/>
  <c r="TAA12" i="10"/>
  <c r="TAB12" i="10"/>
  <c r="TAC12" i="10"/>
  <c r="TAD12" i="10"/>
  <c r="TAE12" i="10"/>
  <c r="TAF12" i="10"/>
  <c r="TAG12" i="10"/>
  <c r="TAH12" i="10"/>
  <c r="TAI12" i="10"/>
  <c r="TAJ12" i="10"/>
  <c r="TAK12" i="10"/>
  <c r="TAL12" i="10"/>
  <c r="TAM12" i="10"/>
  <c r="TAN12" i="10"/>
  <c r="TAO12" i="10"/>
  <c r="TAP12" i="10"/>
  <c r="TAQ12" i="10"/>
  <c r="TAR12" i="10"/>
  <c r="TAS12" i="10"/>
  <c r="TAT12" i="10"/>
  <c r="TAU12" i="10"/>
  <c r="TAV12" i="10"/>
  <c r="TAW12" i="10"/>
  <c r="TAX12" i="10"/>
  <c r="TAY12" i="10"/>
  <c r="TAZ12" i="10"/>
  <c r="TBA12" i="10"/>
  <c r="TBB12" i="10"/>
  <c r="TBC12" i="10"/>
  <c r="TBD12" i="10"/>
  <c r="TBE12" i="10"/>
  <c r="TBF12" i="10"/>
  <c r="TBG12" i="10"/>
  <c r="TBH12" i="10"/>
  <c r="TBI12" i="10"/>
  <c r="TBJ12" i="10"/>
  <c r="TBK12" i="10"/>
  <c r="TBL12" i="10"/>
  <c r="TBM12" i="10"/>
  <c r="TBN12" i="10"/>
  <c r="TBO12" i="10"/>
  <c r="TBP12" i="10"/>
  <c r="TBQ12" i="10"/>
  <c r="TBR12" i="10"/>
  <c r="TBS12" i="10"/>
  <c r="TBT12" i="10"/>
  <c r="TBU12" i="10"/>
  <c r="TBV12" i="10"/>
  <c r="TBW12" i="10"/>
  <c r="TBX12" i="10"/>
  <c r="TBY12" i="10"/>
  <c r="TBZ12" i="10"/>
  <c r="TCA12" i="10"/>
  <c r="TCB12" i="10"/>
  <c r="TCC12" i="10"/>
  <c r="TCD12" i="10"/>
  <c r="TCE12" i="10"/>
  <c r="TCF12" i="10"/>
  <c r="TCG12" i="10"/>
  <c r="TCH12" i="10"/>
  <c r="TCI12" i="10"/>
  <c r="TCJ12" i="10"/>
  <c r="TCK12" i="10"/>
  <c r="TCL12" i="10"/>
  <c r="TCM12" i="10"/>
  <c r="TCN12" i="10"/>
  <c r="TCO12" i="10"/>
  <c r="TCP12" i="10"/>
  <c r="TCQ12" i="10"/>
  <c r="TCR12" i="10"/>
  <c r="TCS12" i="10"/>
  <c r="TCT12" i="10"/>
  <c r="TCU12" i="10"/>
  <c r="TCV12" i="10"/>
  <c r="TCW12" i="10"/>
  <c r="TCX12" i="10"/>
  <c r="TCY12" i="10"/>
  <c r="TCZ12" i="10"/>
  <c r="TDA12" i="10"/>
  <c r="TDB12" i="10"/>
  <c r="TDC12" i="10"/>
  <c r="TDD12" i="10"/>
  <c r="TDE12" i="10"/>
  <c r="TDF12" i="10"/>
  <c r="TDG12" i="10"/>
  <c r="TDH12" i="10"/>
  <c r="TDI12" i="10"/>
  <c r="TDJ12" i="10"/>
  <c r="TDK12" i="10"/>
  <c r="TDL12" i="10"/>
  <c r="TDM12" i="10"/>
  <c r="TDN12" i="10"/>
  <c r="TDO12" i="10"/>
  <c r="TDP12" i="10"/>
  <c r="TDQ12" i="10"/>
  <c r="TDR12" i="10"/>
  <c r="TDS12" i="10"/>
  <c r="TDT12" i="10"/>
  <c r="TDU12" i="10"/>
  <c r="TDV12" i="10"/>
  <c r="TDW12" i="10"/>
  <c r="TDX12" i="10"/>
  <c r="TDY12" i="10"/>
  <c r="TDZ12" i="10"/>
  <c r="TEA12" i="10"/>
  <c r="TEB12" i="10"/>
  <c r="TEC12" i="10"/>
  <c r="TED12" i="10"/>
  <c r="TEE12" i="10"/>
  <c r="TEF12" i="10"/>
  <c r="TEG12" i="10"/>
  <c r="TEH12" i="10"/>
  <c r="TEI12" i="10"/>
  <c r="TEJ12" i="10"/>
  <c r="TEK12" i="10"/>
  <c r="TEL12" i="10"/>
  <c r="TEM12" i="10"/>
  <c r="TEN12" i="10"/>
  <c r="TEO12" i="10"/>
  <c r="TEP12" i="10"/>
  <c r="TEQ12" i="10"/>
  <c r="TER12" i="10"/>
  <c r="TES12" i="10"/>
  <c r="TET12" i="10"/>
  <c r="TEU12" i="10"/>
  <c r="TEV12" i="10"/>
  <c r="TEW12" i="10"/>
  <c r="TEX12" i="10"/>
  <c r="TEY12" i="10"/>
  <c r="TEZ12" i="10"/>
  <c r="TFA12" i="10"/>
  <c r="TFB12" i="10"/>
  <c r="TFC12" i="10"/>
  <c r="TFD12" i="10"/>
  <c r="TFE12" i="10"/>
  <c r="TFF12" i="10"/>
  <c r="TFG12" i="10"/>
  <c r="TFH12" i="10"/>
  <c r="TFI12" i="10"/>
  <c r="TFJ12" i="10"/>
  <c r="TFK12" i="10"/>
  <c r="TFL12" i="10"/>
  <c r="TFM12" i="10"/>
  <c r="TFN12" i="10"/>
  <c r="TFO12" i="10"/>
  <c r="TFP12" i="10"/>
  <c r="TFQ12" i="10"/>
  <c r="TFR12" i="10"/>
  <c r="TFS12" i="10"/>
  <c r="TFT12" i="10"/>
  <c r="TFU12" i="10"/>
  <c r="TFV12" i="10"/>
  <c r="TFW12" i="10"/>
  <c r="TFX12" i="10"/>
  <c r="TFY12" i="10"/>
  <c r="TFZ12" i="10"/>
  <c r="TGA12" i="10"/>
  <c r="TGB12" i="10"/>
  <c r="TGC12" i="10"/>
  <c r="TGD12" i="10"/>
  <c r="TGE12" i="10"/>
  <c r="TGF12" i="10"/>
  <c r="TGG12" i="10"/>
  <c r="TGH12" i="10"/>
  <c r="TGI12" i="10"/>
  <c r="TGJ12" i="10"/>
  <c r="TGK12" i="10"/>
  <c r="TGL12" i="10"/>
  <c r="TGM12" i="10"/>
  <c r="TGN12" i="10"/>
  <c r="TGO12" i="10"/>
  <c r="TGP12" i="10"/>
  <c r="TGQ12" i="10"/>
  <c r="TGR12" i="10"/>
  <c r="TGS12" i="10"/>
  <c r="TGT12" i="10"/>
  <c r="TGU12" i="10"/>
  <c r="TGV12" i="10"/>
  <c r="TGW12" i="10"/>
  <c r="TGX12" i="10"/>
  <c r="TGY12" i="10"/>
  <c r="TGZ12" i="10"/>
  <c r="THA12" i="10"/>
  <c r="THB12" i="10"/>
  <c r="THC12" i="10"/>
  <c r="THD12" i="10"/>
  <c r="THE12" i="10"/>
  <c r="THF12" i="10"/>
  <c r="THG12" i="10"/>
  <c r="THH12" i="10"/>
  <c r="THI12" i="10"/>
  <c r="THJ12" i="10"/>
  <c r="THK12" i="10"/>
  <c r="THL12" i="10"/>
  <c r="THM12" i="10"/>
  <c r="THN12" i="10"/>
  <c r="THO12" i="10"/>
  <c r="THP12" i="10"/>
  <c r="THQ12" i="10"/>
  <c r="THR12" i="10"/>
  <c r="THS12" i="10"/>
  <c r="THT12" i="10"/>
  <c r="THU12" i="10"/>
  <c r="THV12" i="10"/>
  <c r="THW12" i="10"/>
  <c r="THX12" i="10"/>
  <c r="THY12" i="10"/>
  <c r="THZ12" i="10"/>
  <c r="TIA12" i="10"/>
  <c r="TIB12" i="10"/>
  <c r="TIC12" i="10"/>
  <c r="TID12" i="10"/>
  <c r="TIE12" i="10"/>
  <c r="TIF12" i="10"/>
  <c r="TIG12" i="10"/>
  <c r="TIH12" i="10"/>
  <c r="TII12" i="10"/>
  <c r="TIJ12" i="10"/>
  <c r="TIK12" i="10"/>
  <c r="TIL12" i="10"/>
  <c r="TIM12" i="10"/>
  <c r="TIN12" i="10"/>
  <c r="TIO12" i="10"/>
  <c r="TIP12" i="10"/>
  <c r="TIQ12" i="10"/>
  <c r="TIR12" i="10"/>
  <c r="TIS12" i="10"/>
  <c r="TIT12" i="10"/>
  <c r="TIU12" i="10"/>
  <c r="TIV12" i="10"/>
  <c r="TIW12" i="10"/>
  <c r="TIX12" i="10"/>
  <c r="TIY12" i="10"/>
  <c r="TIZ12" i="10"/>
  <c r="TJA12" i="10"/>
  <c r="TJB12" i="10"/>
  <c r="TJC12" i="10"/>
  <c r="TJD12" i="10"/>
  <c r="TJE12" i="10"/>
  <c r="TJF12" i="10"/>
  <c r="TJG12" i="10"/>
  <c r="TJH12" i="10"/>
  <c r="TJI12" i="10"/>
  <c r="TJJ12" i="10"/>
  <c r="TJK12" i="10"/>
  <c r="TJL12" i="10"/>
  <c r="TJM12" i="10"/>
  <c r="TJN12" i="10"/>
  <c r="TJO12" i="10"/>
  <c r="TJP12" i="10"/>
  <c r="TJQ12" i="10"/>
  <c r="TJR12" i="10"/>
  <c r="TJS12" i="10"/>
  <c r="TJT12" i="10"/>
  <c r="TJU12" i="10"/>
  <c r="TJV12" i="10"/>
  <c r="TJW12" i="10"/>
  <c r="TJX12" i="10"/>
  <c r="TJY12" i="10"/>
  <c r="TJZ12" i="10"/>
  <c r="TKA12" i="10"/>
  <c r="TKB12" i="10"/>
  <c r="TKC12" i="10"/>
  <c r="TKD12" i="10"/>
  <c r="TKE12" i="10"/>
  <c r="TKF12" i="10"/>
  <c r="TKG12" i="10"/>
  <c r="TKH12" i="10"/>
  <c r="TKI12" i="10"/>
  <c r="TKJ12" i="10"/>
  <c r="TKK12" i="10"/>
  <c r="TKL12" i="10"/>
  <c r="TKM12" i="10"/>
  <c r="TKN12" i="10"/>
  <c r="TKO12" i="10"/>
  <c r="TKP12" i="10"/>
  <c r="TKQ12" i="10"/>
  <c r="TKR12" i="10"/>
  <c r="TKS12" i="10"/>
  <c r="TKT12" i="10"/>
  <c r="TKU12" i="10"/>
  <c r="TKV12" i="10"/>
  <c r="TKW12" i="10"/>
  <c r="TKX12" i="10"/>
  <c r="TKY12" i="10"/>
  <c r="TKZ12" i="10"/>
  <c r="TLA12" i="10"/>
  <c r="TLB12" i="10"/>
  <c r="TLC12" i="10"/>
  <c r="TLD12" i="10"/>
  <c r="TLE12" i="10"/>
  <c r="TLF12" i="10"/>
  <c r="TLG12" i="10"/>
  <c r="TLH12" i="10"/>
  <c r="TLI12" i="10"/>
  <c r="TLJ12" i="10"/>
  <c r="TLK12" i="10"/>
  <c r="TLL12" i="10"/>
  <c r="TLM12" i="10"/>
  <c r="TLN12" i="10"/>
  <c r="TLO12" i="10"/>
  <c r="TLP12" i="10"/>
  <c r="TLQ12" i="10"/>
  <c r="TLR12" i="10"/>
  <c r="TLS12" i="10"/>
  <c r="TLT12" i="10"/>
  <c r="TLU12" i="10"/>
  <c r="TLV12" i="10"/>
  <c r="TLW12" i="10"/>
  <c r="TLX12" i="10"/>
  <c r="TLY12" i="10"/>
  <c r="TLZ12" i="10"/>
  <c r="TMA12" i="10"/>
  <c r="TMB12" i="10"/>
  <c r="TMC12" i="10"/>
  <c r="TMD12" i="10"/>
  <c r="TME12" i="10"/>
  <c r="TMF12" i="10"/>
  <c r="TMG12" i="10"/>
  <c r="TMH12" i="10"/>
  <c r="TMI12" i="10"/>
  <c r="TMJ12" i="10"/>
  <c r="TMK12" i="10"/>
  <c r="TML12" i="10"/>
  <c r="TMM12" i="10"/>
  <c r="TMN12" i="10"/>
  <c r="TMO12" i="10"/>
  <c r="TMP12" i="10"/>
  <c r="TMQ12" i="10"/>
  <c r="TMR12" i="10"/>
  <c r="TMS12" i="10"/>
  <c r="TMT12" i="10"/>
  <c r="TMU12" i="10"/>
  <c r="TMV12" i="10"/>
  <c r="TMW12" i="10"/>
  <c r="TMX12" i="10"/>
  <c r="TMY12" i="10"/>
  <c r="TMZ12" i="10"/>
  <c r="TNA12" i="10"/>
  <c r="TNB12" i="10"/>
  <c r="TNC12" i="10"/>
  <c r="TND12" i="10"/>
  <c r="TNE12" i="10"/>
  <c r="TNF12" i="10"/>
  <c r="TNG12" i="10"/>
  <c r="TNH12" i="10"/>
  <c r="TNI12" i="10"/>
  <c r="TNJ12" i="10"/>
  <c r="TNK12" i="10"/>
  <c r="TNL12" i="10"/>
  <c r="TNM12" i="10"/>
  <c r="TNN12" i="10"/>
  <c r="TNO12" i="10"/>
  <c r="TNP12" i="10"/>
  <c r="TNQ12" i="10"/>
  <c r="TNR12" i="10"/>
  <c r="TNS12" i="10"/>
  <c r="TNT12" i="10"/>
  <c r="TNU12" i="10"/>
  <c r="TNV12" i="10"/>
  <c r="TNW12" i="10"/>
  <c r="TNX12" i="10"/>
  <c r="TNY12" i="10"/>
  <c r="TNZ12" i="10"/>
  <c r="TOA12" i="10"/>
  <c r="TOB12" i="10"/>
  <c r="TOC12" i="10"/>
  <c r="TOD12" i="10"/>
  <c r="TOE12" i="10"/>
  <c r="TOF12" i="10"/>
  <c r="TOG12" i="10"/>
  <c r="TOH12" i="10"/>
  <c r="TOI12" i="10"/>
  <c r="TOJ12" i="10"/>
  <c r="TOK12" i="10"/>
  <c r="TOL12" i="10"/>
  <c r="TOM12" i="10"/>
  <c r="TON12" i="10"/>
  <c r="TOO12" i="10"/>
  <c r="TOP12" i="10"/>
  <c r="TOQ12" i="10"/>
  <c r="TOR12" i="10"/>
  <c r="TOS12" i="10"/>
  <c r="TOT12" i="10"/>
  <c r="TOU12" i="10"/>
  <c r="TOV12" i="10"/>
  <c r="TOW12" i="10"/>
  <c r="TOX12" i="10"/>
  <c r="TOY12" i="10"/>
  <c r="TOZ12" i="10"/>
  <c r="TPA12" i="10"/>
  <c r="TPB12" i="10"/>
  <c r="TPC12" i="10"/>
  <c r="TPD12" i="10"/>
  <c r="TPE12" i="10"/>
  <c r="TPF12" i="10"/>
  <c r="TPG12" i="10"/>
  <c r="TPH12" i="10"/>
  <c r="TPI12" i="10"/>
  <c r="TPJ12" i="10"/>
  <c r="TPK12" i="10"/>
  <c r="TPL12" i="10"/>
  <c r="TPM12" i="10"/>
  <c r="TPN12" i="10"/>
  <c r="TPO12" i="10"/>
  <c r="TPP12" i="10"/>
  <c r="TPQ12" i="10"/>
  <c r="TPR12" i="10"/>
  <c r="TPS12" i="10"/>
  <c r="TPT12" i="10"/>
  <c r="TPU12" i="10"/>
  <c r="TPV12" i="10"/>
  <c r="TPW12" i="10"/>
  <c r="TPX12" i="10"/>
  <c r="TPY12" i="10"/>
  <c r="TPZ12" i="10"/>
  <c r="TQA12" i="10"/>
  <c r="TQB12" i="10"/>
  <c r="TQC12" i="10"/>
  <c r="TQD12" i="10"/>
  <c r="TQE12" i="10"/>
  <c r="TQF12" i="10"/>
  <c r="TQG12" i="10"/>
  <c r="TQH12" i="10"/>
  <c r="TQI12" i="10"/>
  <c r="TQJ12" i="10"/>
  <c r="TQK12" i="10"/>
  <c r="TQL12" i="10"/>
  <c r="TQM12" i="10"/>
  <c r="TQN12" i="10"/>
  <c r="TQO12" i="10"/>
  <c r="TQP12" i="10"/>
  <c r="TQQ12" i="10"/>
  <c r="TQR12" i="10"/>
  <c r="TQS12" i="10"/>
  <c r="TQT12" i="10"/>
  <c r="TQU12" i="10"/>
  <c r="TQV12" i="10"/>
  <c r="TQW12" i="10"/>
  <c r="TQX12" i="10"/>
  <c r="TQY12" i="10"/>
  <c r="TQZ12" i="10"/>
  <c r="TRA12" i="10"/>
  <c r="TRB12" i="10"/>
  <c r="TRC12" i="10"/>
  <c r="TRD12" i="10"/>
  <c r="TRE12" i="10"/>
  <c r="TRF12" i="10"/>
  <c r="TRG12" i="10"/>
  <c r="TRH12" i="10"/>
  <c r="TRI12" i="10"/>
  <c r="TRJ12" i="10"/>
  <c r="TRK12" i="10"/>
  <c r="TRL12" i="10"/>
  <c r="TRM12" i="10"/>
  <c r="TRN12" i="10"/>
  <c r="TRO12" i="10"/>
  <c r="TRP12" i="10"/>
  <c r="TRQ12" i="10"/>
  <c r="TRR12" i="10"/>
  <c r="TRS12" i="10"/>
  <c r="TRT12" i="10"/>
  <c r="TRU12" i="10"/>
  <c r="TRV12" i="10"/>
  <c r="TRW12" i="10"/>
  <c r="TRX12" i="10"/>
  <c r="TRY12" i="10"/>
  <c r="TRZ12" i="10"/>
  <c r="TSA12" i="10"/>
  <c r="TSB12" i="10"/>
  <c r="TSC12" i="10"/>
  <c r="TSD12" i="10"/>
  <c r="TSE12" i="10"/>
  <c r="TSF12" i="10"/>
  <c r="TSG12" i="10"/>
  <c r="TSH12" i="10"/>
  <c r="TSI12" i="10"/>
  <c r="TSJ12" i="10"/>
  <c r="TSK12" i="10"/>
  <c r="TSL12" i="10"/>
  <c r="TSM12" i="10"/>
  <c r="TSN12" i="10"/>
  <c r="TSO12" i="10"/>
  <c r="TSP12" i="10"/>
  <c r="TSQ12" i="10"/>
  <c r="TSR12" i="10"/>
  <c r="TSS12" i="10"/>
  <c r="TST12" i="10"/>
  <c r="TSU12" i="10"/>
  <c r="TSV12" i="10"/>
  <c r="TSW12" i="10"/>
  <c r="TSX12" i="10"/>
  <c r="TSY12" i="10"/>
  <c r="TSZ12" i="10"/>
  <c r="TTA12" i="10"/>
  <c r="TTB12" i="10"/>
  <c r="TTC12" i="10"/>
  <c r="TTD12" i="10"/>
  <c r="TTE12" i="10"/>
  <c r="TTF12" i="10"/>
  <c r="TTG12" i="10"/>
  <c r="TTH12" i="10"/>
  <c r="TTI12" i="10"/>
  <c r="TTJ12" i="10"/>
  <c r="TTK12" i="10"/>
  <c r="TTL12" i="10"/>
  <c r="TTM12" i="10"/>
  <c r="TTN12" i="10"/>
  <c r="TTO12" i="10"/>
  <c r="TTP12" i="10"/>
  <c r="TTQ12" i="10"/>
  <c r="TTR12" i="10"/>
  <c r="TTS12" i="10"/>
  <c r="TTT12" i="10"/>
  <c r="TTU12" i="10"/>
  <c r="TTV12" i="10"/>
  <c r="TTW12" i="10"/>
  <c r="TTX12" i="10"/>
  <c r="TTY12" i="10"/>
  <c r="TTZ12" i="10"/>
  <c r="TUA12" i="10"/>
  <c r="TUB12" i="10"/>
  <c r="TUC12" i="10"/>
  <c r="TUD12" i="10"/>
  <c r="TUE12" i="10"/>
  <c r="TUF12" i="10"/>
  <c r="TUG12" i="10"/>
  <c r="TUH12" i="10"/>
  <c r="TUI12" i="10"/>
  <c r="TUJ12" i="10"/>
  <c r="TUK12" i="10"/>
  <c r="TUL12" i="10"/>
  <c r="TUM12" i="10"/>
  <c r="TUN12" i="10"/>
  <c r="TUO12" i="10"/>
  <c r="TUP12" i="10"/>
  <c r="TUQ12" i="10"/>
  <c r="TUR12" i="10"/>
  <c r="TUS12" i="10"/>
  <c r="TUT12" i="10"/>
  <c r="TUU12" i="10"/>
  <c r="TUV12" i="10"/>
  <c r="TUW12" i="10"/>
  <c r="TUX12" i="10"/>
  <c r="TUY12" i="10"/>
  <c r="TUZ12" i="10"/>
  <c r="TVA12" i="10"/>
  <c r="TVB12" i="10"/>
  <c r="TVC12" i="10"/>
  <c r="TVD12" i="10"/>
  <c r="TVE12" i="10"/>
  <c r="TVF12" i="10"/>
  <c r="TVG12" i="10"/>
  <c r="TVH12" i="10"/>
  <c r="TVI12" i="10"/>
  <c r="TVJ12" i="10"/>
  <c r="TVK12" i="10"/>
  <c r="TVL12" i="10"/>
  <c r="TVM12" i="10"/>
  <c r="TVN12" i="10"/>
  <c r="TVO12" i="10"/>
  <c r="TVP12" i="10"/>
  <c r="TVQ12" i="10"/>
  <c r="TVR12" i="10"/>
  <c r="TVS12" i="10"/>
  <c r="TVT12" i="10"/>
  <c r="TVU12" i="10"/>
  <c r="TVV12" i="10"/>
  <c r="TVW12" i="10"/>
  <c r="TVX12" i="10"/>
  <c r="TVY12" i="10"/>
  <c r="TVZ12" i="10"/>
  <c r="TWA12" i="10"/>
  <c r="TWB12" i="10"/>
  <c r="TWC12" i="10"/>
  <c r="TWD12" i="10"/>
  <c r="TWE12" i="10"/>
  <c r="TWF12" i="10"/>
  <c r="TWG12" i="10"/>
  <c r="TWH12" i="10"/>
  <c r="TWI12" i="10"/>
  <c r="TWJ12" i="10"/>
  <c r="TWK12" i="10"/>
  <c r="TWL12" i="10"/>
  <c r="TWM12" i="10"/>
  <c r="TWN12" i="10"/>
  <c r="TWO12" i="10"/>
  <c r="TWP12" i="10"/>
  <c r="TWQ12" i="10"/>
  <c r="TWR12" i="10"/>
  <c r="TWS12" i="10"/>
  <c r="TWT12" i="10"/>
  <c r="TWU12" i="10"/>
  <c r="TWV12" i="10"/>
  <c r="TWW12" i="10"/>
  <c r="TWX12" i="10"/>
  <c r="TWY12" i="10"/>
  <c r="TWZ12" i="10"/>
  <c r="TXA12" i="10"/>
  <c r="TXB12" i="10"/>
  <c r="TXC12" i="10"/>
  <c r="TXD12" i="10"/>
  <c r="TXE12" i="10"/>
  <c r="TXF12" i="10"/>
  <c r="TXG12" i="10"/>
  <c r="TXH12" i="10"/>
  <c r="TXI12" i="10"/>
  <c r="TXJ12" i="10"/>
  <c r="TXK12" i="10"/>
  <c r="TXL12" i="10"/>
  <c r="TXM12" i="10"/>
  <c r="TXN12" i="10"/>
  <c r="TXO12" i="10"/>
  <c r="TXP12" i="10"/>
  <c r="TXQ12" i="10"/>
  <c r="TXR12" i="10"/>
  <c r="TXS12" i="10"/>
  <c r="TXT12" i="10"/>
  <c r="TXU12" i="10"/>
  <c r="TXV12" i="10"/>
  <c r="TXW12" i="10"/>
  <c r="TXX12" i="10"/>
  <c r="TXY12" i="10"/>
  <c r="TXZ12" i="10"/>
  <c r="TYA12" i="10"/>
  <c r="TYB12" i="10"/>
  <c r="TYC12" i="10"/>
  <c r="TYD12" i="10"/>
  <c r="TYE12" i="10"/>
  <c r="TYF12" i="10"/>
  <c r="TYG12" i="10"/>
  <c r="TYH12" i="10"/>
  <c r="TYI12" i="10"/>
  <c r="TYJ12" i="10"/>
  <c r="TYK12" i="10"/>
  <c r="TYL12" i="10"/>
  <c r="TYM12" i="10"/>
  <c r="TYN12" i="10"/>
  <c r="TYO12" i="10"/>
  <c r="TYP12" i="10"/>
  <c r="TYQ12" i="10"/>
  <c r="TYR12" i="10"/>
  <c r="TYS12" i="10"/>
  <c r="TYT12" i="10"/>
  <c r="TYU12" i="10"/>
  <c r="TYV12" i="10"/>
  <c r="TYW12" i="10"/>
  <c r="TYX12" i="10"/>
  <c r="TYY12" i="10"/>
  <c r="TYZ12" i="10"/>
  <c r="TZA12" i="10"/>
  <c r="TZB12" i="10"/>
  <c r="TZC12" i="10"/>
  <c r="TZD12" i="10"/>
  <c r="TZE12" i="10"/>
  <c r="TZF12" i="10"/>
  <c r="TZG12" i="10"/>
  <c r="TZH12" i="10"/>
  <c r="TZI12" i="10"/>
  <c r="TZJ12" i="10"/>
  <c r="TZK12" i="10"/>
  <c r="TZL12" i="10"/>
  <c r="TZM12" i="10"/>
  <c r="TZN12" i="10"/>
  <c r="TZO12" i="10"/>
  <c r="TZP12" i="10"/>
  <c r="TZQ12" i="10"/>
  <c r="TZR12" i="10"/>
  <c r="TZS12" i="10"/>
  <c r="TZT12" i="10"/>
  <c r="TZU12" i="10"/>
  <c r="TZV12" i="10"/>
  <c r="TZW12" i="10"/>
  <c r="TZX12" i="10"/>
  <c r="TZY12" i="10"/>
  <c r="TZZ12" i="10"/>
  <c r="UAA12" i="10"/>
  <c r="UAB12" i="10"/>
  <c r="UAC12" i="10"/>
  <c r="UAD12" i="10"/>
  <c r="UAE12" i="10"/>
  <c r="UAF12" i="10"/>
  <c r="UAG12" i="10"/>
  <c r="UAH12" i="10"/>
  <c r="UAI12" i="10"/>
  <c r="UAJ12" i="10"/>
  <c r="UAK12" i="10"/>
  <c r="UAL12" i="10"/>
  <c r="UAM12" i="10"/>
  <c r="UAN12" i="10"/>
  <c r="UAO12" i="10"/>
  <c r="UAP12" i="10"/>
  <c r="UAQ12" i="10"/>
  <c r="UAR12" i="10"/>
  <c r="UAS12" i="10"/>
  <c r="UAT12" i="10"/>
  <c r="UAU12" i="10"/>
  <c r="UAV12" i="10"/>
  <c r="UAW12" i="10"/>
  <c r="UAX12" i="10"/>
  <c r="UAY12" i="10"/>
  <c r="UAZ12" i="10"/>
  <c r="UBA12" i="10"/>
  <c r="UBB12" i="10"/>
  <c r="UBC12" i="10"/>
  <c r="UBD12" i="10"/>
  <c r="UBE12" i="10"/>
  <c r="UBF12" i="10"/>
  <c r="UBG12" i="10"/>
  <c r="UBH12" i="10"/>
  <c r="UBI12" i="10"/>
  <c r="UBJ12" i="10"/>
  <c r="UBK12" i="10"/>
  <c r="UBL12" i="10"/>
  <c r="UBM12" i="10"/>
  <c r="UBN12" i="10"/>
  <c r="UBO12" i="10"/>
  <c r="UBP12" i="10"/>
  <c r="UBQ12" i="10"/>
  <c r="UBR12" i="10"/>
  <c r="UBS12" i="10"/>
  <c r="UBT12" i="10"/>
  <c r="UBU12" i="10"/>
  <c r="UBV12" i="10"/>
  <c r="UBW12" i="10"/>
  <c r="UBX12" i="10"/>
  <c r="UBY12" i="10"/>
  <c r="UBZ12" i="10"/>
  <c r="UCA12" i="10"/>
  <c r="UCB12" i="10"/>
  <c r="UCC12" i="10"/>
  <c r="UCD12" i="10"/>
  <c r="UCE12" i="10"/>
  <c r="UCF12" i="10"/>
  <c r="UCG12" i="10"/>
  <c r="UCH12" i="10"/>
  <c r="UCI12" i="10"/>
  <c r="UCJ12" i="10"/>
  <c r="UCK12" i="10"/>
  <c r="UCL12" i="10"/>
  <c r="UCM12" i="10"/>
  <c r="UCN12" i="10"/>
  <c r="UCO12" i="10"/>
  <c r="UCP12" i="10"/>
  <c r="UCQ12" i="10"/>
  <c r="UCR12" i="10"/>
  <c r="UCS12" i="10"/>
  <c r="UCT12" i="10"/>
  <c r="UCU12" i="10"/>
  <c r="UCV12" i="10"/>
  <c r="UCW12" i="10"/>
  <c r="UCX12" i="10"/>
  <c r="UCY12" i="10"/>
  <c r="UCZ12" i="10"/>
  <c r="UDA12" i="10"/>
  <c r="UDB12" i="10"/>
  <c r="UDC12" i="10"/>
  <c r="UDD12" i="10"/>
  <c r="UDE12" i="10"/>
  <c r="UDF12" i="10"/>
  <c r="UDG12" i="10"/>
  <c r="UDH12" i="10"/>
  <c r="UDI12" i="10"/>
  <c r="UDJ12" i="10"/>
  <c r="UDK12" i="10"/>
  <c r="UDL12" i="10"/>
  <c r="UDM12" i="10"/>
  <c r="UDN12" i="10"/>
  <c r="UDO12" i="10"/>
  <c r="UDP12" i="10"/>
  <c r="UDQ12" i="10"/>
  <c r="UDR12" i="10"/>
  <c r="UDS12" i="10"/>
  <c r="UDT12" i="10"/>
  <c r="UDU12" i="10"/>
  <c r="UDV12" i="10"/>
  <c r="UDW12" i="10"/>
  <c r="UDX12" i="10"/>
  <c r="UDY12" i="10"/>
  <c r="UDZ12" i="10"/>
  <c r="UEA12" i="10"/>
  <c r="UEB12" i="10"/>
  <c r="UEC12" i="10"/>
  <c r="UED12" i="10"/>
  <c r="UEE12" i="10"/>
  <c r="UEF12" i="10"/>
  <c r="UEG12" i="10"/>
  <c r="UEH12" i="10"/>
  <c r="UEI12" i="10"/>
  <c r="UEJ12" i="10"/>
  <c r="UEK12" i="10"/>
  <c r="UEL12" i="10"/>
  <c r="UEM12" i="10"/>
  <c r="UEN12" i="10"/>
  <c r="UEO12" i="10"/>
  <c r="UEP12" i="10"/>
  <c r="UEQ12" i="10"/>
  <c r="UER12" i="10"/>
  <c r="UES12" i="10"/>
  <c r="UET12" i="10"/>
  <c r="UEU12" i="10"/>
  <c r="UEV12" i="10"/>
  <c r="UEW12" i="10"/>
  <c r="UEX12" i="10"/>
  <c r="UEY12" i="10"/>
  <c r="UEZ12" i="10"/>
  <c r="UFA12" i="10"/>
  <c r="UFB12" i="10"/>
  <c r="UFC12" i="10"/>
  <c r="UFD12" i="10"/>
  <c r="UFE12" i="10"/>
  <c r="UFF12" i="10"/>
  <c r="UFG12" i="10"/>
  <c r="UFH12" i="10"/>
  <c r="UFI12" i="10"/>
  <c r="UFJ12" i="10"/>
  <c r="UFK12" i="10"/>
  <c r="UFL12" i="10"/>
  <c r="UFM12" i="10"/>
  <c r="UFN12" i="10"/>
  <c r="UFO12" i="10"/>
  <c r="UFP12" i="10"/>
  <c r="UFQ12" i="10"/>
  <c r="UFR12" i="10"/>
  <c r="UFS12" i="10"/>
  <c r="UFT12" i="10"/>
  <c r="UFU12" i="10"/>
  <c r="UFV12" i="10"/>
  <c r="UFW12" i="10"/>
  <c r="UFX12" i="10"/>
  <c r="UFY12" i="10"/>
  <c r="UFZ12" i="10"/>
  <c r="UGA12" i="10"/>
  <c r="UGB12" i="10"/>
  <c r="UGC12" i="10"/>
  <c r="UGD12" i="10"/>
  <c r="UGE12" i="10"/>
  <c r="UGF12" i="10"/>
  <c r="UGG12" i="10"/>
  <c r="UGH12" i="10"/>
  <c r="UGI12" i="10"/>
  <c r="UGJ12" i="10"/>
  <c r="UGK12" i="10"/>
  <c r="UGL12" i="10"/>
  <c r="UGM12" i="10"/>
  <c r="UGN12" i="10"/>
  <c r="UGO12" i="10"/>
  <c r="UGP12" i="10"/>
  <c r="UGQ12" i="10"/>
  <c r="UGR12" i="10"/>
  <c r="UGS12" i="10"/>
  <c r="UGT12" i="10"/>
  <c r="UGU12" i="10"/>
  <c r="UGV12" i="10"/>
  <c r="UGW12" i="10"/>
  <c r="UGX12" i="10"/>
  <c r="UGY12" i="10"/>
  <c r="UGZ12" i="10"/>
  <c r="UHA12" i="10"/>
  <c r="UHB12" i="10"/>
  <c r="UHC12" i="10"/>
  <c r="UHD12" i="10"/>
  <c r="UHE12" i="10"/>
  <c r="UHF12" i="10"/>
  <c r="UHG12" i="10"/>
  <c r="UHH12" i="10"/>
  <c r="UHI12" i="10"/>
  <c r="UHJ12" i="10"/>
  <c r="UHK12" i="10"/>
  <c r="UHL12" i="10"/>
  <c r="UHM12" i="10"/>
  <c r="UHN12" i="10"/>
  <c r="UHO12" i="10"/>
  <c r="UHP12" i="10"/>
  <c r="UHQ12" i="10"/>
  <c r="UHR12" i="10"/>
  <c r="UHS12" i="10"/>
  <c r="UHT12" i="10"/>
  <c r="UHU12" i="10"/>
  <c r="UHV12" i="10"/>
  <c r="UHW12" i="10"/>
  <c r="UHX12" i="10"/>
  <c r="UHY12" i="10"/>
  <c r="UHZ12" i="10"/>
  <c r="UIA12" i="10"/>
  <c r="UIB12" i="10"/>
  <c r="UIC12" i="10"/>
  <c r="UID12" i="10"/>
  <c r="UIE12" i="10"/>
  <c r="UIF12" i="10"/>
  <c r="UIG12" i="10"/>
  <c r="UIH12" i="10"/>
  <c r="UII12" i="10"/>
  <c r="UIJ12" i="10"/>
  <c r="UIK12" i="10"/>
  <c r="UIL12" i="10"/>
  <c r="UIM12" i="10"/>
  <c r="UIN12" i="10"/>
  <c r="UIO12" i="10"/>
  <c r="UIP12" i="10"/>
  <c r="UIQ12" i="10"/>
  <c r="UIR12" i="10"/>
  <c r="UIS12" i="10"/>
  <c r="UIT12" i="10"/>
  <c r="UIU12" i="10"/>
  <c r="UIV12" i="10"/>
  <c r="UIW12" i="10"/>
  <c r="UIX12" i="10"/>
  <c r="UIY12" i="10"/>
  <c r="UIZ12" i="10"/>
  <c r="UJA12" i="10"/>
  <c r="UJB12" i="10"/>
  <c r="UJC12" i="10"/>
  <c r="UJD12" i="10"/>
  <c r="UJE12" i="10"/>
  <c r="UJF12" i="10"/>
  <c r="UJG12" i="10"/>
  <c r="UJH12" i="10"/>
  <c r="UJI12" i="10"/>
  <c r="UJJ12" i="10"/>
  <c r="UJK12" i="10"/>
  <c r="UJL12" i="10"/>
  <c r="UJM12" i="10"/>
  <c r="UJN12" i="10"/>
  <c r="UJO12" i="10"/>
  <c r="UJP12" i="10"/>
  <c r="UJQ12" i="10"/>
  <c r="UJR12" i="10"/>
  <c r="UJS12" i="10"/>
  <c r="UJT12" i="10"/>
  <c r="UJU12" i="10"/>
  <c r="UJV12" i="10"/>
  <c r="UJW12" i="10"/>
  <c r="UJX12" i="10"/>
  <c r="UJY12" i="10"/>
  <c r="UJZ12" i="10"/>
  <c r="UKA12" i="10"/>
  <c r="UKB12" i="10"/>
  <c r="UKC12" i="10"/>
  <c r="UKD12" i="10"/>
  <c r="UKE12" i="10"/>
  <c r="UKF12" i="10"/>
  <c r="UKG12" i="10"/>
  <c r="UKH12" i="10"/>
  <c r="UKI12" i="10"/>
  <c r="UKJ12" i="10"/>
  <c r="UKK12" i="10"/>
  <c r="UKL12" i="10"/>
  <c r="UKM12" i="10"/>
  <c r="UKN12" i="10"/>
  <c r="UKO12" i="10"/>
  <c r="UKP12" i="10"/>
  <c r="UKQ12" i="10"/>
  <c r="UKR12" i="10"/>
  <c r="UKS12" i="10"/>
  <c r="UKT12" i="10"/>
  <c r="UKU12" i="10"/>
  <c r="UKV12" i="10"/>
  <c r="UKW12" i="10"/>
  <c r="UKX12" i="10"/>
  <c r="UKY12" i="10"/>
  <c r="UKZ12" i="10"/>
  <c r="ULA12" i="10"/>
  <c r="ULB12" i="10"/>
  <c r="ULC12" i="10"/>
  <c r="ULD12" i="10"/>
  <c r="ULE12" i="10"/>
  <c r="ULF12" i="10"/>
  <c r="ULG12" i="10"/>
  <c r="ULH12" i="10"/>
  <c r="ULI12" i="10"/>
  <c r="ULJ12" i="10"/>
  <c r="ULK12" i="10"/>
  <c r="ULL12" i="10"/>
  <c r="ULM12" i="10"/>
  <c r="ULN12" i="10"/>
  <c r="ULO12" i="10"/>
  <c r="ULP12" i="10"/>
  <c r="ULQ12" i="10"/>
  <c r="ULR12" i="10"/>
  <c r="ULS12" i="10"/>
  <c r="ULT12" i="10"/>
  <c r="ULU12" i="10"/>
  <c r="ULV12" i="10"/>
  <c r="ULW12" i="10"/>
  <c r="ULX12" i="10"/>
  <c r="ULY12" i="10"/>
  <c r="ULZ12" i="10"/>
  <c r="UMA12" i="10"/>
  <c r="UMB12" i="10"/>
  <c r="UMC12" i="10"/>
  <c r="UMD12" i="10"/>
  <c r="UME12" i="10"/>
  <c r="UMF12" i="10"/>
  <c r="UMG12" i="10"/>
  <c r="UMH12" i="10"/>
  <c r="UMI12" i="10"/>
  <c r="UMJ12" i="10"/>
  <c r="UMK12" i="10"/>
  <c r="UML12" i="10"/>
  <c r="UMM12" i="10"/>
  <c r="UMN12" i="10"/>
  <c r="UMO12" i="10"/>
  <c r="UMP12" i="10"/>
  <c r="UMQ12" i="10"/>
  <c r="UMR12" i="10"/>
  <c r="UMS12" i="10"/>
  <c r="UMT12" i="10"/>
  <c r="UMU12" i="10"/>
  <c r="UMV12" i="10"/>
  <c r="UMW12" i="10"/>
  <c r="UMX12" i="10"/>
  <c r="UMY12" i="10"/>
  <c r="UMZ12" i="10"/>
  <c r="UNA12" i="10"/>
  <c r="UNB12" i="10"/>
  <c r="UNC12" i="10"/>
  <c r="UND12" i="10"/>
  <c r="UNE12" i="10"/>
  <c r="UNF12" i="10"/>
  <c r="UNG12" i="10"/>
  <c r="UNH12" i="10"/>
  <c r="UNI12" i="10"/>
  <c r="UNJ12" i="10"/>
  <c r="UNK12" i="10"/>
  <c r="UNL12" i="10"/>
  <c r="UNM12" i="10"/>
  <c r="UNN12" i="10"/>
  <c r="UNO12" i="10"/>
  <c r="UNP12" i="10"/>
  <c r="UNQ12" i="10"/>
  <c r="UNR12" i="10"/>
  <c r="UNS12" i="10"/>
  <c r="UNT12" i="10"/>
  <c r="UNU12" i="10"/>
  <c r="UNV12" i="10"/>
  <c r="UNW12" i="10"/>
  <c r="UNX12" i="10"/>
  <c r="UNY12" i="10"/>
  <c r="UNZ12" i="10"/>
  <c r="UOA12" i="10"/>
  <c r="UOB12" i="10"/>
  <c r="UOC12" i="10"/>
  <c r="UOD12" i="10"/>
  <c r="UOE12" i="10"/>
  <c r="UOF12" i="10"/>
  <c r="UOG12" i="10"/>
  <c r="UOH12" i="10"/>
  <c r="UOI12" i="10"/>
  <c r="UOJ12" i="10"/>
  <c r="UOK12" i="10"/>
  <c r="UOL12" i="10"/>
  <c r="UOM12" i="10"/>
  <c r="UON12" i="10"/>
  <c r="UOO12" i="10"/>
  <c r="UOP12" i="10"/>
  <c r="UOQ12" i="10"/>
  <c r="UOR12" i="10"/>
  <c r="UOS12" i="10"/>
  <c r="UOT12" i="10"/>
  <c r="UOU12" i="10"/>
  <c r="UOV12" i="10"/>
  <c r="UOW12" i="10"/>
  <c r="UOX12" i="10"/>
  <c r="UOY12" i="10"/>
  <c r="UOZ12" i="10"/>
  <c r="UPA12" i="10"/>
  <c r="UPB12" i="10"/>
  <c r="UPC12" i="10"/>
  <c r="UPD12" i="10"/>
  <c r="UPE12" i="10"/>
  <c r="UPF12" i="10"/>
  <c r="UPG12" i="10"/>
  <c r="UPH12" i="10"/>
  <c r="UPI12" i="10"/>
  <c r="UPJ12" i="10"/>
  <c r="UPK12" i="10"/>
  <c r="UPL12" i="10"/>
  <c r="UPM12" i="10"/>
  <c r="UPN12" i="10"/>
  <c r="UPO12" i="10"/>
  <c r="UPP12" i="10"/>
  <c r="UPQ12" i="10"/>
  <c r="UPR12" i="10"/>
  <c r="UPS12" i="10"/>
  <c r="UPT12" i="10"/>
  <c r="UPU12" i="10"/>
  <c r="UPV12" i="10"/>
  <c r="UPW12" i="10"/>
  <c r="UPX12" i="10"/>
  <c r="UPY12" i="10"/>
  <c r="UPZ12" i="10"/>
  <c r="UQA12" i="10"/>
  <c r="UQB12" i="10"/>
  <c r="UQC12" i="10"/>
  <c r="UQD12" i="10"/>
  <c r="UQE12" i="10"/>
  <c r="UQF12" i="10"/>
  <c r="UQG12" i="10"/>
  <c r="UQH12" i="10"/>
  <c r="UQI12" i="10"/>
  <c r="UQJ12" i="10"/>
  <c r="UQK12" i="10"/>
  <c r="UQL12" i="10"/>
  <c r="UQM12" i="10"/>
  <c r="UQN12" i="10"/>
  <c r="UQO12" i="10"/>
  <c r="UQP12" i="10"/>
  <c r="UQQ12" i="10"/>
  <c r="UQR12" i="10"/>
  <c r="UQS12" i="10"/>
  <c r="UQT12" i="10"/>
  <c r="UQU12" i="10"/>
  <c r="UQV12" i="10"/>
  <c r="UQW12" i="10"/>
  <c r="UQX12" i="10"/>
  <c r="UQY12" i="10"/>
  <c r="UQZ12" i="10"/>
  <c r="URA12" i="10"/>
  <c r="URB12" i="10"/>
  <c r="URC12" i="10"/>
  <c r="URD12" i="10"/>
  <c r="URE12" i="10"/>
  <c r="URF12" i="10"/>
  <c r="URG12" i="10"/>
  <c r="URH12" i="10"/>
  <c r="URI12" i="10"/>
  <c r="URJ12" i="10"/>
  <c r="URK12" i="10"/>
  <c r="URL12" i="10"/>
  <c r="URM12" i="10"/>
  <c r="URN12" i="10"/>
  <c r="URO12" i="10"/>
  <c r="URP12" i="10"/>
  <c r="URQ12" i="10"/>
  <c r="URR12" i="10"/>
  <c r="URS12" i="10"/>
  <c r="URT12" i="10"/>
  <c r="URU12" i="10"/>
  <c r="URV12" i="10"/>
  <c r="URW12" i="10"/>
  <c r="URX12" i="10"/>
  <c r="URY12" i="10"/>
  <c r="URZ12" i="10"/>
  <c r="USA12" i="10"/>
  <c r="USB12" i="10"/>
  <c r="USC12" i="10"/>
  <c r="USD12" i="10"/>
  <c r="USE12" i="10"/>
  <c r="USF12" i="10"/>
  <c r="USG12" i="10"/>
  <c r="USH12" i="10"/>
  <c r="USI12" i="10"/>
  <c r="USJ12" i="10"/>
  <c r="USK12" i="10"/>
  <c r="USL12" i="10"/>
  <c r="USM12" i="10"/>
  <c r="USN12" i="10"/>
  <c r="USO12" i="10"/>
  <c r="USP12" i="10"/>
  <c r="USQ12" i="10"/>
  <c r="USR12" i="10"/>
  <c r="USS12" i="10"/>
  <c r="UST12" i="10"/>
  <c r="USU12" i="10"/>
  <c r="USV12" i="10"/>
  <c r="USW12" i="10"/>
  <c r="USX12" i="10"/>
  <c r="USY12" i="10"/>
  <c r="USZ12" i="10"/>
  <c r="UTA12" i="10"/>
  <c r="UTB12" i="10"/>
  <c r="UTC12" i="10"/>
  <c r="UTD12" i="10"/>
  <c r="UTE12" i="10"/>
  <c r="UTF12" i="10"/>
  <c r="UTG12" i="10"/>
  <c r="UTH12" i="10"/>
  <c r="UTI12" i="10"/>
  <c r="UTJ12" i="10"/>
  <c r="UTK12" i="10"/>
  <c r="UTL12" i="10"/>
  <c r="UTM12" i="10"/>
  <c r="UTN12" i="10"/>
  <c r="UTO12" i="10"/>
  <c r="UTP12" i="10"/>
  <c r="UTQ12" i="10"/>
  <c r="UTR12" i="10"/>
  <c r="UTS12" i="10"/>
  <c r="UTT12" i="10"/>
  <c r="UTU12" i="10"/>
  <c r="UTV12" i="10"/>
  <c r="UTW12" i="10"/>
  <c r="UTX12" i="10"/>
  <c r="UTY12" i="10"/>
  <c r="UTZ12" i="10"/>
  <c r="UUA12" i="10"/>
  <c r="UUB12" i="10"/>
  <c r="UUC12" i="10"/>
  <c r="UUD12" i="10"/>
  <c r="UUE12" i="10"/>
  <c r="UUF12" i="10"/>
  <c r="UUG12" i="10"/>
  <c r="UUH12" i="10"/>
  <c r="UUI12" i="10"/>
  <c r="UUJ12" i="10"/>
  <c r="UUK12" i="10"/>
  <c r="UUL12" i="10"/>
  <c r="UUM12" i="10"/>
  <c r="UUN12" i="10"/>
  <c r="UUO12" i="10"/>
  <c r="UUP12" i="10"/>
  <c r="UUQ12" i="10"/>
  <c r="UUR12" i="10"/>
  <c r="UUS12" i="10"/>
  <c r="UUT12" i="10"/>
  <c r="UUU12" i="10"/>
  <c r="UUV12" i="10"/>
  <c r="UUW12" i="10"/>
  <c r="UUX12" i="10"/>
  <c r="UUY12" i="10"/>
  <c r="UUZ12" i="10"/>
  <c r="UVA12" i="10"/>
  <c r="UVB12" i="10"/>
  <c r="UVC12" i="10"/>
  <c r="UVD12" i="10"/>
  <c r="UVE12" i="10"/>
  <c r="UVF12" i="10"/>
  <c r="UVG12" i="10"/>
  <c r="UVH12" i="10"/>
  <c r="UVI12" i="10"/>
  <c r="UVJ12" i="10"/>
  <c r="UVK12" i="10"/>
  <c r="UVL12" i="10"/>
  <c r="UVM12" i="10"/>
  <c r="UVN12" i="10"/>
  <c r="UVO12" i="10"/>
  <c r="UVP12" i="10"/>
  <c r="UVQ12" i="10"/>
  <c r="UVR12" i="10"/>
  <c r="UVS12" i="10"/>
  <c r="UVT12" i="10"/>
  <c r="UVU12" i="10"/>
  <c r="UVV12" i="10"/>
  <c r="UVW12" i="10"/>
  <c r="UVX12" i="10"/>
  <c r="UVY12" i="10"/>
  <c r="UVZ12" i="10"/>
  <c r="UWA12" i="10"/>
  <c r="UWB12" i="10"/>
  <c r="UWC12" i="10"/>
  <c r="UWD12" i="10"/>
  <c r="UWE12" i="10"/>
  <c r="UWF12" i="10"/>
  <c r="UWG12" i="10"/>
  <c r="UWH12" i="10"/>
  <c r="UWI12" i="10"/>
  <c r="UWJ12" i="10"/>
  <c r="UWK12" i="10"/>
  <c r="UWL12" i="10"/>
  <c r="UWM12" i="10"/>
  <c r="UWN12" i="10"/>
  <c r="UWO12" i="10"/>
  <c r="UWP12" i="10"/>
  <c r="UWQ12" i="10"/>
  <c r="UWR12" i="10"/>
  <c r="UWS12" i="10"/>
  <c r="UWT12" i="10"/>
  <c r="UWU12" i="10"/>
  <c r="UWV12" i="10"/>
  <c r="UWW12" i="10"/>
  <c r="UWX12" i="10"/>
  <c r="UWY12" i="10"/>
  <c r="UWZ12" i="10"/>
  <c r="UXA12" i="10"/>
  <c r="UXB12" i="10"/>
  <c r="UXC12" i="10"/>
  <c r="UXD12" i="10"/>
  <c r="UXE12" i="10"/>
  <c r="UXF12" i="10"/>
  <c r="UXG12" i="10"/>
  <c r="UXH12" i="10"/>
  <c r="UXI12" i="10"/>
  <c r="UXJ12" i="10"/>
  <c r="UXK12" i="10"/>
  <c r="UXL12" i="10"/>
  <c r="UXM12" i="10"/>
  <c r="UXN12" i="10"/>
  <c r="UXO12" i="10"/>
  <c r="UXP12" i="10"/>
  <c r="UXQ12" i="10"/>
  <c r="UXR12" i="10"/>
  <c r="UXS12" i="10"/>
  <c r="UXT12" i="10"/>
  <c r="UXU12" i="10"/>
  <c r="UXV12" i="10"/>
  <c r="UXW12" i="10"/>
  <c r="UXX12" i="10"/>
  <c r="UXY12" i="10"/>
  <c r="UXZ12" i="10"/>
  <c r="UYA12" i="10"/>
  <c r="UYB12" i="10"/>
  <c r="UYC12" i="10"/>
  <c r="UYD12" i="10"/>
  <c r="UYE12" i="10"/>
  <c r="UYF12" i="10"/>
  <c r="UYG12" i="10"/>
  <c r="UYH12" i="10"/>
  <c r="UYI12" i="10"/>
  <c r="UYJ12" i="10"/>
  <c r="UYK12" i="10"/>
  <c r="UYL12" i="10"/>
  <c r="UYM12" i="10"/>
  <c r="UYN12" i="10"/>
  <c r="UYO12" i="10"/>
  <c r="UYP12" i="10"/>
  <c r="UYQ12" i="10"/>
  <c r="UYR12" i="10"/>
  <c r="UYS12" i="10"/>
  <c r="UYT12" i="10"/>
  <c r="UYU12" i="10"/>
  <c r="UYV12" i="10"/>
  <c r="UYW12" i="10"/>
  <c r="UYX12" i="10"/>
  <c r="UYY12" i="10"/>
  <c r="UYZ12" i="10"/>
  <c r="UZA12" i="10"/>
  <c r="UZB12" i="10"/>
  <c r="UZC12" i="10"/>
  <c r="UZD12" i="10"/>
  <c r="UZE12" i="10"/>
  <c r="UZF12" i="10"/>
  <c r="UZG12" i="10"/>
  <c r="UZH12" i="10"/>
  <c r="UZI12" i="10"/>
  <c r="UZJ12" i="10"/>
  <c r="UZK12" i="10"/>
  <c r="UZL12" i="10"/>
  <c r="UZM12" i="10"/>
  <c r="UZN12" i="10"/>
  <c r="UZO12" i="10"/>
  <c r="UZP12" i="10"/>
  <c r="UZQ12" i="10"/>
  <c r="UZR12" i="10"/>
  <c r="UZS12" i="10"/>
  <c r="UZT12" i="10"/>
  <c r="UZU12" i="10"/>
  <c r="UZV12" i="10"/>
  <c r="UZW12" i="10"/>
  <c r="UZX12" i="10"/>
  <c r="UZY12" i="10"/>
  <c r="UZZ12" i="10"/>
  <c r="VAA12" i="10"/>
  <c r="VAB12" i="10"/>
  <c r="VAC12" i="10"/>
  <c r="VAD12" i="10"/>
  <c r="VAE12" i="10"/>
  <c r="VAF12" i="10"/>
  <c r="VAG12" i="10"/>
  <c r="VAH12" i="10"/>
  <c r="VAI12" i="10"/>
  <c r="VAJ12" i="10"/>
  <c r="VAK12" i="10"/>
  <c r="VAL12" i="10"/>
  <c r="VAM12" i="10"/>
  <c r="VAN12" i="10"/>
  <c r="VAO12" i="10"/>
  <c r="VAP12" i="10"/>
  <c r="VAQ12" i="10"/>
  <c r="VAR12" i="10"/>
  <c r="VAS12" i="10"/>
  <c r="VAT12" i="10"/>
  <c r="VAU12" i="10"/>
  <c r="VAV12" i="10"/>
  <c r="VAW12" i="10"/>
  <c r="VAX12" i="10"/>
  <c r="VAY12" i="10"/>
  <c r="VAZ12" i="10"/>
  <c r="VBA12" i="10"/>
  <c r="VBB12" i="10"/>
  <c r="VBC12" i="10"/>
  <c r="VBD12" i="10"/>
  <c r="VBE12" i="10"/>
  <c r="VBF12" i="10"/>
  <c r="VBG12" i="10"/>
  <c r="VBH12" i="10"/>
  <c r="VBI12" i="10"/>
  <c r="VBJ12" i="10"/>
  <c r="VBK12" i="10"/>
  <c r="VBL12" i="10"/>
  <c r="VBM12" i="10"/>
  <c r="VBN12" i="10"/>
  <c r="VBO12" i="10"/>
  <c r="VBP12" i="10"/>
  <c r="VBQ12" i="10"/>
  <c r="VBR12" i="10"/>
  <c r="VBS12" i="10"/>
  <c r="VBT12" i="10"/>
  <c r="VBU12" i="10"/>
  <c r="VBV12" i="10"/>
  <c r="VBW12" i="10"/>
  <c r="VBX12" i="10"/>
  <c r="VBY12" i="10"/>
  <c r="VBZ12" i="10"/>
  <c r="VCA12" i="10"/>
  <c r="VCB12" i="10"/>
  <c r="VCC12" i="10"/>
  <c r="VCD12" i="10"/>
  <c r="VCE12" i="10"/>
  <c r="VCF12" i="10"/>
  <c r="VCG12" i="10"/>
  <c r="VCH12" i="10"/>
  <c r="VCI12" i="10"/>
  <c r="VCJ12" i="10"/>
  <c r="VCK12" i="10"/>
  <c r="VCL12" i="10"/>
  <c r="VCM12" i="10"/>
  <c r="VCN12" i="10"/>
  <c r="VCO12" i="10"/>
  <c r="VCP12" i="10"/>
  <c r="VCQ12" i="10"/>
  <c r="VCR12" i="10"/>
  <c r="VCS12" i="10"/>
  <c r="VCT12" i="10"/>
  <c r="VCU12" i="10"/>
  <c r="VCV12" i="10"/>
  <c r="VCW12" i="10"/>
  <c r="VCX12" i="10"/>
  <c r="VCY12" i="10"/>
  <c r="VCZ12" i="10"/>
  <c r="VDA12" i="10"/>
  <c r="VDB12" i="10"/>
  <c r="VDC12" i="10"/>
  <c r="VDD12" i="10"/>
  <c r="VDE12" i="10"/>
  <c r="VDF12" i="10"/>
  <c r="VDG12" i="10"/>
  <c r="VDH12" i="10"/>
  <c r="VDI12" i="10"/>
  <c r="VDJ12" i="10"/>
  <c r="VDK12" i="10"/>
  <c r="VDL12" i="10"/>
  <c r="VDM12" i="10"/>
  <c r="VDN12" i="10"/>
  <c r="VDO12" i="10"/>
  <c r="VDP12" i="10"/>
  <c r="VDQ12" i="10"/>
  <c r="VDR12" i="10"/>
  <c r="VDS12" i="10"/>
  <c r="VDT12" i="10"/>
  <c r="VDU12" i="10"/>
  <c r="VDV12" i="10"/>
  <c r="VDW12" i="10"/>
  <c r="VDX12" i="10"/>
  <c r="VDY12" i="10"/>
  <c r="VDZ12" i="10"/>
  <c r="VEA12" i="10"/>
  <c r="VEB12" i="10"/>
  <c r="VEC12" i="10"/>
  <c r="VED12" i="10"/>
  <c r="VEE12" i="10"/>
  <c r="VEF12" i="10"/>
  <c r="VEG12" i="10"/>
  <c r="VEH12" i="10"/>
  <c r="VEI12" i="10"/>
  <c r="VEJ12" i="10"/>
  <c r="VEK12" i="10"/>
  <c r="VEL12" i="10"/>
  <c r="VEM12" i="10"/>
  <c r="VEN12" i="10"/>
  <c r="VEO12" i="10"/>
  <c r="VEP12" i="10"/>
  <c r="VEQ12" i="10"/>
  <c r="VER12" i="10"/>
  <c r="VES12" i="10"/>
  <c r="VET12" i="10"/>
  <c r="VEU12" i="10"/>
  <c r="VEV12" i="10"/>
  <c r="VEW12" i="10"/>
  <c r="VEX12" i="10"/>
  <c r="VEY12" i="10"/>
  <c r="VEZ12" i="10"/>
  <c r="VFA12" i="10"/>
  <c r="VFB12" i="10"/>
  <c r="VFC12" i="10"/>
  <c r="VFD12" i="10"/>
  <c r="VFE12" i="10"/>
  <c r="VFF12" i="10"/>
  <c r="VFG12" i="10"/>
  <c r="VFH12" i="10"/>
  <c r="VFI12" i="10"/>
  <c r="VFJ12" i="10"/>
  <c r="VFK12" i="10"/>
  <c r="VFL12" i="10"/>
  <c r="VFM12" i="10"/>
  <c r="VFN12" i="10"/>
  <c r="VFO12" i="10"/>
  <c r="VFP12" i="10"/>
  <c r="VFQ12" i="10"/>
  <c r="VFR12" i="10"/>
  <c r="VFS12" i="10"/>
  <c r="VFT12" i="10"/>
  <c r="VFU12" i="10"/>
  <c r="VFV12" i="10"/>
  <c r="VFW12" i="10"/>
  <c r="VFX12" i="10"/>
  <c r="VFY12" i="10"/>
  <c r="VFZ12" i="10"/>
  <c r="VGA12" i="10"/>
  <c r="VGB12" i="10"/>
  <c r="VGC12" i="10"/>
  <c r="VGD12" i="10"/>
  <c r="VGE12" i="10"/>
  <c r="VGF12" i="10"/>
  <c r="VGG12" i="10"/>
  <c r="VGH12" i="10"/>
  <c r="VGI12" i="10"/>
  <c r="VGJ12" i="10"/>
  <c r="VGK12" i="10"/>
  <c r="VGL12" i="10"/>
  <c r="VGM12" i="10"/>
  <c r="VGN12" i="10"/>
  <c r="VGO12" i="10"/>
  <c r="VGP12" i="10"/>
  <c r="VGQ12" i="10"/>
  <c r="VGR12" i="10"/>
  <c r="VGS12" i="10"/>
  <c r="VGT12" i="10"/>
  <c r="VGU12" i="10"/>
  <c r="VGV12" i="10"/>
  <c r="VGW12" i="10"/>
  <c r="VGX12" i="10"/>
  <c r="VGY12" i="10"/>
  <c r="VGZ12" i="10"/>
  <c r="VHA12" i="10"/>
  <c r="VHB12" i="10"/>
  <c r="VHC12" i="10"/>
  <c r="VHD12" i="10"/>
  <c r="VHE12" i="10"/>
  <c r="VHF12" i="10"/>
  <c r="VHG12" i="10"/>
  <c r="VHH12" i="10"/>
  <c r="VHI12" i="10"/>
  <c r="VHJ12" i="10"/>
  <c r="VHK12" i="10"/>
  <c r="VHL12" i="10"/>
  <c r="VHM12" i="10"/>
  <c r="VHN12" i="10"/>
  <c r="VHO12" i="10"/>
  <c r="VHP12" i="10"/>
  <c r="VHQ12" i="10"/>
  <c r="VHR12" i="10"/>
  <c r="VHS12" i="10"/>
  <c r="VHT12" i="10"/>
  <c r="VHU12" i="10"/>
  <c r="VHV12" i="10"/>
  <c r="VHW12" i="10"/>
  <c r="VHX12" i="10"/>
  <c r="VHY12" i="10"/>
  <c r="VHZ12" i="10"/>
  <c r="VIA12" i="10"/>
  <c r="VIB12" i="10"/>
  <c r="VIC12" i="10"/>
  <c r="VID12" i="10"/>
  <c r="VIE12" i="10"/>
  <c r="VIF12" i="10"/>
  <c r="VIG12" i="10"/>
  <c r="VIH12" i="10"/>
  <c r="VII12" i="10"/>
  <c r="VIJ12" i="10"/>
  <c r="VIK12" i="10"/>
  <c r="VIL12" i="10"/>
  <c r="VIM12" i="10"/>
  <c r="VIN12" i="10"/>
  <c r="VIO12" i="10"/>
  <c r="VIP12" i="10"/>
  <c r="VIQ12" i="10"/>
  <c r="VIR12" i="10"/>
  <c r="VIS12" i="10"/>
  <c r="VIT12" i="10"/>
  <c r="VIU12" i="10"/>
  <c r="VIV12" i="10"/>
  <c r="VIW12" i="10"/>
  <c r="VIX12" i="10"/>
  <c r="VIY12" i="10"/>
  <c r="VIZ12" i="10"/>
  <c r="VJA12" i="10"/>
  <c r="VJB12" i="10"/>
  <c r="VJC12" i="10"/>
  <c r="VJD12" i="10"/>
  <c r="VJE12" i="10"/>
  <c r="VJF12" i="10"/>
  <c r="VJG12" i="10"/>
  <c r="VJH12" i="10"/>
  <c r="VJI12" i="10"/>
  <c r="VJJ12" i="10"/>
  <c r="VJK12" i="10"/>
  <c r="VJL12" i="10"/>
  <c r="VJM12" i="10"/>
  <c r="VJN12" i="10"/>
  <c r="VJO12" i="10"/>
  <c r="VJP12" i="10"/>
  <c r="VJQ12" i="10"/>
  <c r="VJR12" i="10"/>
  <c r="VJS12" i="10"/>
  <c r="VJT12" i="10"/>
  <c r="VJU12" i="10"/>
  <c r="VJV12" i="10"/>
  <c r="VJW12" i="10"/>
  <c r="VJX12" i="10"/>
  <c r="VJY12" i="10"/>
  <c r="VJZ12" i="10"/>
  <c r="VKA12" i="10"/>
  <c r="VKB12" i="10"/>
  <c r="VKC12" i="10"/>
  <c r="VKD12" i="10"/>
  <c r="VKE12" i="10"/>
  <c r="VKF12" i="10"/>
  <c r="VKG12" i="10"/>
  <c r="VKH12" i="10"/>
  <c r="VKI12" i="10"/>
  <c r="VKJ12" i="10"/>
  <c r="VKK12" i="10"/>
  <c r="VKL12" i="10"/>
  <c r="VKM12" i="10"/>
  <c r="VKN12" i="10"/>
  <c r="VKO12" i="10"/>
  <c r="VKP12" i="10"/>
  <c r="VKQ12" i="10"/>
  <c r="VKR12" i="10"/>
  <c r="VKS12" i="10"/>
  <c r="VKT12" i="10"/>
  <c r="VKU12" i="10"/>
  <c r="VKV12" i="10"/>
  <c r="VKW12" i="10"/>
  <c r="VKX12" i="10"/>
  <c r="VKY12" i="10"/>
  <c r="VKZ12" i="10"/>
  <c r="VLA12" i="10"/>
  <c r="VLB12" i="10"/>
  <c r="VLC12" i="10"/>
  <c r="VLD12" i="10"/>
  <c r="VLE12" i="10"/>
  <c r="VLF12" i="10"/>
  <c r="VLG12" i="10"/>
  <c r="VLH12" i="10"/>
  <c r="VLI12" i="10"/>
  <c r="VLJ12" i="10"/>
  <c r="VLK12" i="10"/>
  <c r="VLL12" i="10"/>
  <c r="VLM12" i="10"/>
  <c r="VLN12" i="10"/>
  <c r="VLO12" i="10"/>
  <c r="VLP12" i="10"/>
  <c r="VLQ12" i="10"/>
  <c r="VLR12" i="10"/>
  <c r="VLS12" i="10"/>
  <c r="VLT12" i="10"/>
  <c r="VLU12" i="10"/>
  <c r="VLV12" i="10"/>
  <c r="VLW12" i="10"/>
  <c r="VLX12" i="10"/>
  <c r="VLY12" i="10"/>
  <c r="VLZ12" i="10"/>
  <c r="VMA12" i="10"/>
  <c r="VMB12" i="10"/>
  <c r="VMC12" i="10"/>
  <c r="VMD12" i="10"/>
  <c r="VME12" i="10"/>
  <c r="VMF12" i="10"/>
  <c r="VMG12" i="10"/>
  <c r="VMH12" i="10"/>
  <c r="VMI12" i="10"/>
  <c r="VMJ12" i="10"/>
  <c r="VMK12" i="10"/>
  <c r="VML12" i="10"/>
  <c r="VMM12" i="10"/>
  <c r="VMN12" i="10"/>
  <c r="VMO12" i="10"/>
  <c r="VMP12" i="10"/>
  <c r="VMQ12" i="10"/>
  <c r="VMR12" i="10"/>
  <c r="VMS12" i="10"/>
  <c r="VMT12" i="10"/>
  <c r="VMU12" i="10"/>
  <c r="VMV12" i="10"/>
  <c r="VMW12" i="10"/>
  <c r="VMX12" i="10"/>
  <c r="VMY12" i="10"/>
  <c r="VMZ12" i="10"/>
  <c r="VNA12" i="10"/>
  <c r="VNB12" i="10"/>
  <c r="VNC12" i="10"/>
  <c r="VND12" i="10"/>
  <c r="VNE12" i="10"/>
  <c r="VNF12" i="10"/>
  <c r="VNG12" i="10"/>
  <c r="VNH12" i="10"/>
  <c r="VNI12" i="10"/>
  <c r="VNJ12" i="10"/>
  <c r="VNK12" i="10"/>
  <c r="VNL12" i="10"/>
  <c r="VNM12" i="10"/>
  <c r="VNN12" i="10"/>
  <c r="VNO12" i="10"/>
  <c r="VNP12" i="10"/>
  <c r="VNQ12" i="10"/>
  <c r="VNR12" i="10"/>
  <c r="VNS12" i="10"/>
  <c r="VNT12" i="10"/>
  <c r="VNU12" i="10"/>
  <c r="VNV12" i="10"/>
  <c r="VNW12" i="10"/>
  <c r="VNX12" i="10"/>
  <c r="VNY12" i="10"/>
  <c r="VNZ12" i="10"/>
  <c r="VOA12" i="10"/>
  <c r="VOB12" i="10"/>
  <c r="VOC12" i="10"/>
  <c r="VOD12" i="10"/>
  <c r="VOE12" i="10"/>
  <c r="VOF12" i="10"/>
  <c r="VOG12" i="10"/>
  <c r="VOH12" i="10"/>
  <c r="VOI12" i="10"/>
  <c r="VOJ12" i="10"/>
  <c r="VOK12" i="10"/>
  <c r="VOL12" i="10"/>
  <c r="VOM12" i="10"/>
  <c r="VON12" i="10"/>
  <c r="VOO12" i="10"/>
  <c r="VOP12" i="10"/>
  <c r="VOQ12" i="10"/>
  <c r="VOR12" i="10"/>
  <c r="VOS12" i="10"/>
  <c r="VOT12" i="10"/>
  <c r="VOU12" i="10"/>
  <c r="VOV12" i="10"/>
  <c r="VOW12" i="10"/>
  <c r="VOX12" i="10"/>
  <c r="VOY12" i="10"/>
  <c r="VOZ12" i="10"/>
  <c r="VPA12" i="10"/>
  <c r="VPB12" i="10"/>
  <c r="VPC12" i="10"/>
  <c r="VPD12" i="10"/>
  <c r="VPE12" i="10"/>
  <c r="VPF12" i="10"/>
  <c r="VPG12" i="10"/>
  <c r="VPH12" i="10"/>
  <c r="VPI12" i="10"/>
  <c r="VPJ12" i="10"/>
  <c r="VPK12" i="10"/>
  <c r="VPL12" i="10"/>
  <c r="VPM12" i="10"/>
  <c r="VPN12" i="10"/>
  <c r="VPO12" i="10"/>
  <c r="VPP12" i="10"/>
  <c r="VPQ12" i="10"/>
  <c r="VPR12" i="10"/>
  <c r="VPS12" i="10"/>
  <c r="VPT12" i="10"/>
  <c r="VPU12" i="10"/>
  <c r="VPV12" i="10"/>
  <c r="VPW12" i="10"/>
  <c r="VPX12" i="10"/>
  <c r="VPY12" i="10"/>
  <c r="VPZ12" i="10"/>
  <c r="VQA12" i="10"/>
  <c r="VQB12" i="10"/>
  <c r="VQC12" i="10"/>
  <c r="VQD12" i="10"/>
  <c r="VQE12" i="10"/>
  <c r="VQF12" i="10"/>
  <c r="VQG12" i="10"/>
  <c r="VQH12" i="10"/>
  <c r="VQI12" i="10"/>
  <c r="VQJ12" i="10"/>
  <c r="VQK12" i="10"/>
  <c r="VQL12" i="10"/>
  <c r="VQM12" i="10"/>
  <c r="VQN12" i="10"/>
  <c r="VQO12" i="10"/>
  <c r="VQP12" i="10"/>
  <c r="VQQ12" i="10"/>
  <c r="VQR12" i="10"/>
  <c r="VQS12" i="10"/>
  <c r="VQT12" i="10"/>
  <c r="VQU12" i="10"/>
  <c r="VQV12" i="10"/>
  <c r="VQW12" i="10"/>
  <c r="VQX12" i="10"/>
  <c r="VQY12" i="10"/>
  <c r="VQZ12" i="10"/>
  <c r="VRA12" i="10"/>
  <c r="VRB12" i="10"/>
  <c r="VRC12" i="10"/>
  <c r="VRD12" i="10"/>
  <c r="VRE12" i="10"/>
  <c r="VRF12" i="10"/>
  <c r="VRG12" i="10"/>
  <c r="VRH12" i="10"/>
  <c r="VRI12" i="10"/>
  <c r="VRJ12" i="10"/>
  <c r="VRK12" i="10"/>
  <c r="VRL12" i="10"/>
  <c r="VRM12" i="10"/>
  <c r="VRN12" i="10"/>
  <c r="VRO12" i="10"/>
  <c r="VRP12" i="10"/>
  <c r="VRQ12" i="10"/>
  <c r="VRR12" i="10"/>
  <c r="VRS12" i="10"/>
  <c r="VRT12" i="10"/>
  <c r="VRU12" i="10"/>
  <c r="VRV12" i="10"/>
  <c r="VRW12" i="10"/>
  <c r="VRX12" i="10"/>
  <c r="VRY12" i="10"/>
  <c r="VRZ12" i="10"/>
  <c r="VSA12" i="10"/>
  <c r="VSB12" i="10"/>
  <c r="VSC12" i="10"/>
  <c r="VSD12" i="10"/>
  <c r="VSE12" i="10"/>
  <c r="VSF12" i="10"/>
  <c r="VSG12" i="10"/>
  <c r="VSH12" i="10"/>
  <c r="VSI12" i="10"/>
  <c r="VSJ12" i="10"/>
  <c r="VSK12" i="10"/>
  <c r="VSL12" i="10"/>
  <c r="VSM12" i="10"/>
  <c r="VSN12" i="10"/>
  <c r="VSO12" i="10"/>
  <c r="VSP12" i="10"/>
  <c r="VSQ12" i="10"/>
  <c r="VSR12" i="10"/>
  <c r="VSS12" i="10"/>
  <c r="VST12" i="10"/>
  <c r="VSU12" i="10"/>
  <c r="VSV12" i="10"/>
  <c r="VSW12" i="10"/>
  <c r="VSX12" i="10"/>
  <c r="VSY12" i="10"/>
  <c r="VSZ12" i="10"/>
  <c r="VTA12" i="10"/>
  <c r="VTB12" i="10"/>
  <c r="VTC12" i="10"/>
  <c r="VTD12" i="10"/>
  <c r="VTE12" i="10"/>
  <c r="VTF12" i="10"/>
  <c r="VTG12" i="10"/>
  <c r="VTH12" i="10"/>
  <c r="VTI12" i="10"/>
  <c r="VTJ12" i="10"/>
  <c r="VTK12" i="10"/>
  <c r="VTL12" i="10"/>
  <c r="VTM12" i="10"/>
  <c r="VTN12" i="10"/>
  <c r="VTO12" i="10"/>
  <c r="VTP12" i="10"/>
  <c r="VTQ12" i="10"/>
  <c r="VTR12" i="10"/>
  <c r="VTS12" i="10"/>
  <c r="VTT12" i="10"/>
  <c r="VTU12" i="10"/>
  <c r="VTV12" i="10"/>
  <c r="VTW12" i="10"/>
  <c r="VTX12" i="10"/>
  <c r="VTY12" i="10"/>
  <c r="VTZ12" i="10"/>
  <c r="VUA12" i="10"/>
  <c r="VUB12" i="10"/>
  <c r="VUC12" i="10"/>
  <c r="VUD12" i="10"/>
  <c r="VUE12" i="10"/>
  <c r="VUF12" i="10"/>
  <c r="VUG12" i="10"/>
  <c r="VUH12" i="10"/>
  <c r="VUI12" i="10"/>
  <c r="VUJ12" i="10"/>
  <c r="VUK12" i="10"/>
  <c r="VUL12" i="10"/>
  <c r="VUM12" i="10"/>
  <c r="VUN12" i="10"/>
  <c r="VUO12" i="10"/>
  <c r="VUP12" i="10"/>
  <c r="VUQ12" i="10"/>
  <c r="VUR12" i="10"/>
  <c r="VUS12" i="10"/>
  <c r="VUT12" i="10"/>
  <c r="VUU12" i="10"/>
  <c r="VUV12" i="10"/>
  <c r="VUW12" i="10"/>
  <c r="VUX12" i="10"/>
  <c r="VUY12" i="10"/>
  <c r="VUZ12" i="10"/>
  <c r="VVA12" i="10"/>
  <c r="VVB12" i="10"/>
  <c r="VVC12" i="10"/>
  <c r="VVD12" i="10"/>
  <c r="VVE12" i="10"/>
  <c r="VVF12" i="10"/>
  <c r="VVG12" i="10"/>
  <c r="VVH12" i="10"/>
  <c r="VVI12" i="10"/>
  <c r="VVJ12" i="10"/>
  <c r="VVK12" i="10"/>
  <c r="VVL12" i="10"/>
  <c r="VVM12" i="10"/>
  <c r="VVN12" i="10"/>
  <c r="VVO12" i="10"/>
  <c r="VVP12" i="10"/>
  <c r="VVQ12" i="10"/>
  <c r="VVR12" i="10"/>
  <c r="VVS12" i="10"/>
  <c r="VVT12" i="10"/>
  <c r="VVU12" i="10"/>
  <c r="VVV12" i="10"/>
  <c r="VVW12" i="10"/>
  <c r="VVX12" i="10"/>
  <c r="VVY12" i="10"/>
  <c r="VVZ12" i="10"/>
  <c r="VWA12" i="10"/>
  <c r="VWB12" i="10"/>
  <c r="VWC12" i="10"/>
  <c r="VWD12" i="10"/>
  <c r="VWE12" i="10"/>
  <c r="VWF12" i="10"/>
  <c r="VWG12" i="10"/>
  <c r="VWH12" i="10"/>
  <c r="VWI12" i="10"/>
  <c r="VWJ12" i="10"/>
  <c r="VWK12" i="10"/>
  <c r="VWL12" i="10"/>
  <c r="VWM12" i="10"/>
  <c r="VWN12" i="10"/>
  <c r="VWO12" i="10"/>
  <c r="VWP12" i="10"/>
  <c r="VWQ12" i="10"/>
  <c r="VWR12" i="10"/>
  <c r="VWS12" i="10"/>
  <c r="VWT12" i="10"/>
  <c r="VWU12" i="10"/>
  <c r="VWV12" i="10"/>
  <c r="VWW12" i="10"/>
  <c r="VWX12" i="10"/>
  <c r="VWY12" i="10"/>
  <c r="VWZ12" i="10"/>
  <c r="VXA12" i="10"/>
  <c r="VXB12" i="10"/>
  <c r="VXC12" i="10"/>
  <c r="VXD12" i="10"/>
  <c r="VXE12" i="10"/>
  <c r="VXF12" i="10"/>
  <c r="VXG12" i="10"/>
  <c r="VXH12" i="10"/>
  <c r="VXI12" i="10"/>
  <c r="VXJ12" i="10"/>
  <c r="VXK12" i="10"/>
  <c r="VXL12" i="10"/>
  <c r="VXM12" i="10"/>
  <c r="VXN12" i="10"/>
  <c r="VXO12" i="10"/>
  <c r="VXP12" i="10"/>
  <c r="VXQ12" i="10"/>
  <c r="VXR12" i="10"/>
  <c r="VXS12" i="10"/>
  <c r="VXT12" i="10"/>
  <c r="VXU12" i="10"/>
  <c r="VXV12" i="10"/>
  <c r="VXW12" i="10"/>
  <c r="VXX12" i="10"/>
  <c r="VXY12" i="10"/>
  <c r="VXZ12" i="10"/>
  <c r="VYA12" i="10"/>
  <c r="VYB12" i="10"/>
  <c r="VYC12" i="10"/>
  <c r="VYD12" i="10"/>
  <c r="VYE12" i="10"/>
  <c r="VYF12" i="10"/>
  <c r="VYG12" i="10"/>
  <c r="VYH12" i="10"/>
  <c r="VYI12" i="10"/>
  <c r="VYJ12" i="10"/>
  <c r="VYK12" i="10"/>
  <c r="VYL12" i="10"/>
  <c r="VYM12" i="10"/>
  <c r="VYN12" i="10"/>
  <c r="VYO12" i="10"/>
  <c r="VYP12" i="10"/>
  <c r="VYQ12" i="10"/>
  <c r="VYR12" i="10"/>
  <c r="VYS12" i="10"/>
  <c r="VYT12" i="10"/>
  <c r="VYU12" i="10"/>
  <c r="VYV12" i="10"/>
  <c r="VYW12" i="10"/>
  <c r="VYX12" i="10"/>
  <c r="VYY12" i="10"/>
  <c r="VYZ12" i="10"/>
  <c r="VZA12" i="10"/>
  <c r="VZB12" i="10"/>
  <c r="VZC12" i="10"/>
  <c r="VZD12" i="10"/>
  <c r="VZE12" i="10"/>
  <c r="VZF12" i="10"/>
  <c r="VZG12" i="10"/>
  <c r="VZH12" i="10"/>
  <c r="VZI12" i="10"/>
  <c r="VZJ12" i="10"/>
  <c r="VZK12" i="10"/>
  <c r="VZL12" i="10"/>
  <c r="VZM12" i="10"/>
  <c r="VZN12" i="10"/>
  <c r="VZO12" i="10"/>
  <c r="VZP12" i="10"/>
  <c r="VZQ12" i="10"/>
  <c r="VZR12" i="10"/>
  <c r="VZS12" i="10"/>
  <c r="VZT12" i="10"/>
  <c r="VZU12" i="10"/>
  <c r="VZV12" i="10"/>
  <c r="VZW12" i="10"/>
  <c r="VZX12" i="10"/>
  <c r="VZY12" i="10"/>
  <c r="VZZ12" i="10"/>
  <c r="WAA12" i="10"/>
  <c r="WAB12" i="10"/>
  <c r="WAC12" i="10"/>
  <c r="WAD12" i="10"/>
  <c r="WAE12" i="10"/>
  <c r="WAF12" i="10"/>
  <c r="WAG12" i="10"/>
  <c r="WAH12" i="10"/>
  <c r="WAI12" i="10"/>
  <c r="WAJ12" i="10"/>
  <c r="WAK12" i="10"/>
  <c r="WAL12" i="10"/>
  <c r="WAM12" i="10"/>
  <c r="WAN12" i="10"/>
  <c r="WAO12" i="10"/>
  <c r="WAP12" i="10"/>
  <c r="WAQ12" i="10"/>
  <c r="WAR12" i="10"/>
  <c r="WAS12" i="10"/>
  <c r="WAT12" i="10"/>
  <c r="WAU12" i="10"/>
  <c r="WAV12" i="10"/>
  <c r="WAW12" i="10"/>
  <c r="WAX12" i="10"/>
  <c r="WAY12" i="10"/>
  <c r="WAZ12" i="10"/>
  <c r="WBA12" i="10"/>
  <c r="WBB12" i="10"/>
  <c r="WBC12" i="10"/>
  <c r="WBD12" i="10"/>
  <c r="WBE12" i="10"/>
  <c r="WBF12" i="10"/>
  <c r="WBG12" i="10"/>
  <c r="WBH12" i="10"/>
  <c r="WBI12" i="10"/>
  <c r="WBJ12" i="10"/>
  <c r="WBK12" i="10"/>
  <c r="WBL12" i="10"/>
  <c r="WBM12" i="10"/>
  <c r="WBN12" i="10"/>
  <c r="WBO12" i="10"/>
  <c r="WBP12" i="10"/>
  <c r="WBQ12" i="10"/>
  <c r="WBR12" i="10"/>
  <c r="WBS12" i="10"/>
  <c r="WBT12" i="10"/>
  <c r="WBU12" i="10"/>
  <c r="WBV12" i="10"/>
  <c r="WBW12" i="10"/>
  <c r="WBX12" i="10"/>
  <c r="WBY12" i="10"/>
  <c r="WBZ12" i="10"/>
  <c r="WCA12" i="10"/>
  <c r="WCB12" i="10"/>
  <c r="WCC12" i="10"/>
  <c r="WCD12" i="10"/>
  <c r="WCE12" i="10"/>
  <c r="WCF12" i="10"/>
  <c r="WCG12" i="10"/>
  <c r="WCH12" i="10"/>
  <c r="WCI12" i="10"/>
  <c r="WCJ12" i="10"/>
  <c r="WCK12" i="10"/>
  <c r="WCL12" i="10"/>
  <c r="WCM12" i="10"/>
  <c r="WCN12" i="10"/>
  <c r="WCO12" i="10"/>
  <c r="WCP12" i="10"/>
  <c r="WCQ12" i="10"/>
  <c r="WCR12" i="10"/>
  <c r="WCS12" i="10"/>
  <c r="WCT12" i="10"/>
  <c r="WCU12" i="10"/>
  <c r="WCV12" i="10"/>
  <c r="WCW12" i="10"/>
  <c r="WCX12" i="10"/>
  <c r="WCY12" i="10"/>
  <c r="WCZ12" i="10"/>
  <c r="WDA12" i="10"/>
  <c r="WDB12" i="10"/>
  <c r="WDC12" i="10"/>
  <c r="WDD12" i="10"/>
  <c r="WDE12" i="10"/>
  <c r="WDF12" i="10"/>
  <c r="WDG12" i="10"/>
  <c r="WDH12" i="10"/>
  <c r="WDI12" i="10"/>
  <c r="WDJ12" i="10"/>
  <c r="WDK12" i="10"/>
  <c r="WDL12" i="10"/>
  <c r="WDM12" i="10"/>
  <c r="WDN12" i="10"/>
  <c r="WDO12" i="10"/>
  <c r="WDP12" i="10"/>
  <c r="WDQ12" i="10"/>
  <c r="WDR12" i="10"/>
  <c r="WDS12" i="10"/>
  <c r="WDT12" i="10"/>
  <c r="WDU12" i="10"/>
  <c r="WDV12" i="10"/>
  <c r="WDW12" i="10"/>
  <c r="WDX12" i="10"/>
  <c r="WDY12" i="10"/>
  <c r="WDZ12" i="10"/>
  <c r="WEA12" i="10"/>
  <c r="WEB12" i="10"/>
  <c r="WEC12" i="10"/>
  <c r="WED12" i="10"/>
  <c r="WEE12" i="10"/>
  <c r="WEF12" i="10"/>
  <c r="WEG12" i="10"/>
  <c r="WEH12" i="10"/>
  <c r="WEI12" i="10"/>
  <c r="WEJ12" i="10"/>
  <c r="WEK12" i="10"/>
  <c r="WEL12" i="10"/>
  <c r="WEM12" i="10"/>
  <c r="WEN12" i="10"/>
  <c r="WEO12" i="10"/>
  <c r="WEP12" i="10"/>
  <c r="WEQ12" i="10"/>
  <c r="WER12" i="10"/>
  <c r="WES12" i="10"/>
  <c r="WET12" i="10"/>
  <c r="WEU12" i="10"/>
  <c r="WEV12" i="10"/>
  <c r="WEW12" i="10"/>
  <c r="WEX12" i="10"/>
  <c r="WEY12" i="10"/>
  <c r="WEZ12" i="10"/>
  <c r="WFA12" i="10"/>
  <c r="WFB12" i="10"/>
  <c r="WFC12" i="10"/>
  <c r="WFD12" i="10"/>
  <c r="WFE12" i="10"/>
  <c r="WFF12" i="10"/>
  <c r="WFG12" i="10"/>
  <c r="WFH12" i="10"/>
  <c r="WFI12" i="10"/>
  <c r="WFJ12" i="10"/>
  <c r="WFK12" i="10"/>
  <c r="WFL12" i="10"/>
  <c r="WFM12" i="10"/>
  <c r="WFN12" i="10"/>
  <c r="WFO12" i="10"/>
  <c r="WFP12" i="10"/>
  <c r="WFQ12" i="10"/>
  <c r="WFR12" i="10"/>
  <c r="WFS12" i="10"/>
  <c r="WFT12" i="10"/>
  <c r="WFU12" i="10"/>
  <c r="WFV12" i="10"/>
  <c r="WFW12" i="10"/>
  <c r="WFX12" i="10"/>
  <c r="WFY12" i="10"/>
  <c r="WFZ12" i="10"/>
  <c r="WGA12" i="10"/>
  <c r="WGB12" i="10"/>
  <c r="WGC12" i="10"/>
  <c r="WGD12" i="10"/>
  <c r="WGE12" i="10"/>
  <c r="WGF12" i="10"/>
  <c r="WGG12" i="10"/>
  <c r="WGH12" i="10"/>
  <c r="WGI12" i="10"/>
  <c r="WGJ12" i="10"/>
  <c r="WGK12" i="10"/>
  <c r="WGL12" i="10"/>
  <c r="WGM12" i="10"/>
  <c r="WGN12" i="10"/>
  <c r="WGO12" i="10"/>
  <c r="WGP12" i="10"/>
  <c r="WGQ12" i="10"/>
  <c r="WGR12" i="10"/>
  <c r="WGS12" i="10"/>
  <c r="WGT12" i="10"/>
  <c r="WGU12" i="10"/>
  <c r="WGV12" i="10"/>
  <c r="WGW12" i="10"/>
  <c r="WGX12" i="10"/>
  <c r="WGY12" i="10"/>
  <c r="WGZ12" i="10"/>
  <c r="WHA12" i="10"/>
  <c r="WHB12" i="10"/>
  <c r="WHC12" i="10"/>
  <c r="WHD12" i="10"/>
  <c r="WHE12" i="10"/>
  <c r="WHF12" i="10"/>
  <c r="WHG12" i="10"/>
  <c r="WHH12" i="10"/>
  <c r="WHI12" i="10"/>
  <c r="WHJ12" i="10"/>
  <c r="WHK12" i="10"/>
  <c r="WHL12" i="10"/>
  <c r="WHM12" i="10"/>
  <c r="WHN12" i="10"/>
  <c r="WHO12" i="10"/>
  <c r="WHP12" i="10"/>
  <c r="WHQ12" i="10"/>
  <c r="WHR12" i="10"/>
  <c r="WHS12" i="10"/>
  <c r="WHT12" i="10"/>
  <c r="WHU12" i="10"/>
  <c r="WHV12" i="10"/>
  <c r="WHW12" i="10"/>
  <c r="WHX12" i="10"/>
  <c r="WHY12" i="10"/>
  <c r="WHZ12" i="10"/>
  <c r="WIA12" i="10"/>
  <c r="WIB12" i="10"/>
  <c r="WIC12" i="10"/>
  <c r="WID12" i="10"/>
  <c r="WIE12" i="10"/>
  <c r="WIF12" i="10"/>
  <c r="WIG12" i="10"/>
  <c r="WIH12" i="10"/>
  <c r="WII12" i="10"/>
  <c r="WIJ12" i="10"/>
  <c r="WIK12" i="10"/>
  <c r="WIL12" i="10"/>
  <c r="WIM12" i="10"/>
  <c r="WIN12" i="10"/>
  <c r="WIO12" i="10"/>
  <c r="WIP12" i="10"/>
  <c r="WIQ12" i="10"/>
  <c r="WIR12" i="10"/>
  <c r="WIS12" i="10"/>
  <c r="WIT12" i="10"/>
  <c r="WIU12" i="10"/>
  <c r="WIV12" i="10"/>
  <c r="WIW12" i="10"/>
  <c r="WIX12" i="10"/>
  <c r="WIY12" i="10"/>
  <c r="WIZ12" i="10"/>
  <c r="WJA12" i="10"/>
  <c r="WJB12" i="10"/>
  <c r="WJC12" i="10"/>
  <c r="WJD12" i="10"/>
  <c r="WJE12" i="10"/>
  <c r="WJF12" i="10"/>
  <c r="WJG12" i="10"/>
  <c r="WJH12" i="10"/>
  <c r="WJI12" i="10"/>
  <c r="WJJ12" i="10"/>
  <c r="WJK12" i="10"/>
  <c r="WJL12" i="10"/>
  <c r="WJM12" i="10"/>
  <c r="WJN12" i="10"/>
  <c r="WJO12" i="10"/>
  <c r="WJP12" i="10"/>
  <c r="WJQ12" i="10"/>
  <c r="WJR12" i="10"/>
  <c r="WJS12" i="10"/>
  <c r="WJT12" i="10"/>
  <c r="WJU12" i="10"/>
  <c r="WJV12" i="10"/>
  <c r="WJW12" i="10"/>
  <c r="WJX12" i="10"/>
  <c r="WJY12" i="10"/>
  <c r="WJZ12" i="10"/>
  <c r="WKA12" i="10"/>
  <c r="WKB12" i="10"/>
  <c r="WKC12" i="10"/>
  <c r="WKD12" i="10"/>
  <c r="WKE12" i="10"/>
  <c r="WKF12" i="10"/>
  <c r="WKG12" i="10"/>
  <c r="WKH12" i="10"/>
  <c r="WKI12" i="10"/>
  <c r="WKJ12" i="10"/>
  <c r="WKK12" i="10"/>
  <c r="WKL12" i="10"/>
  <c r="WKM12" i="10"/>
  <c r="WKN12" i="10"/>
  <c r="WKO12" i="10"/>
  <c r="WKP12" i="10"/>
  <c r="WKQ12" i="10"/>
  <c r="WKR12" i="10"/>
  <c r="WKS12" i="10"/>
  <c r="WKT12" i="10"/>
  <c r="WKU12" i="10"/>
  <c r="WKV12" i="10"/>
  <c r="WKW12" i="10"/>
  <c r="WKX12" i="10"/>
  <c r="WKY12" i="10"/>
  <c r="WKZ12" i="10"/>
  <c r="WLA12" i="10"/>
  <c r="WLB12" i="10"/>
  <c r="WLC12" i="10"/>
  <c r="WLD12" i="10"/>
  <c r="WLE12" i="10"/>
  <c r="WLF12" i="10"/>
  <c r="WLG12" i="10"/>
  <c r="WLH12" i="10"/>
  <c r="WLI12" i="10"/>
  <c r="WLJ12" i="10"/>
  <c r="WLK12" i="10"/>
  <c r="WLL12" i="10"/>
  <c r="WLM12" i="10"/>
  <c r="WLN12" i="10"/>
  <c r="WLO12" i="10"/>
  <c r="WLP12" i="10"/>
  <c r="WLQ12" i="10"/>
  <c r="WLR12" i="10"/>
  <c r="WLS12" i="10"/>
  <c r="WLT12" i="10"/>
  <c r="WLU12" i="10"/>
  <c r="WLV12" i="10"/>
  <c r="WLW12" i="10"/>
  <c r="WLX12" i="10"/>
  <c r="WLY12" i="10"/>
  <c r="WLZ12" i="10"/>
  <c r="WMA12" i="10"/>
  <c r="WMB12" i="10"/>
  <c r="WMC12" i="10"/>
  <c r="WMD12" i="10"/>
  <c r="WME12" i="10"/>
  <c r="WMF12" i="10"/>
  <c r="WMG12" i="10"/>
  <c r="WMH12" i="10"/>
  <c r="WMI12" i="10"/>
  <c r="WMJ12" i="10"/>
  <c r="WMK12" i="10"/>
  <c r="WML12" i="10"/>
  <c r="WMM12" i="10"/>
  <c r="WMN12" i="10"/>
  <c r="WMO12" i="10"/>
  <c r="WMP12" i="10"/>
  <c r="WMQ12" i="10"/>
  <c r="WMR12" i="10"/>
  <c r="WMS12" i="10"/>
  <c r="WMT12" i="10"/>
  <c r="WMU12" i="10"/>
  <c r="WMV12" i="10"/>
  <c r="WMW12" i="10"/>
  <c r="WMX12" i="10"/>
  <c r="WMY12" i="10"/>
  <c r="WMZ12" i="10"/>
  <c r="WNA12" i="10"/>
  <c r="WNB12" i="10"/>
  <c r="WNC12" i="10"/>
  <c r="WND12" i="10"/>
  <c r="WNE12" i="10"/>
  <c r="WNF12" i="10"/>
  <c r="WNG12" i="10"/>
  <c r="WNH12" i="10"/>
  <c r="WNI12" i="10"/>
  <c r="WNJ12" i="10"/>
  <c r="WNK12" i="10"/>
  <c r="WNL12" i="10"/>
  <c r="WNM12" i="10"/>
  <c r="WNN12" i="10"/>
  <c r="WNO12" i="10"/>
  <c r="WNP12" i="10"/>
  <c r="WNQ12" i="10"/>
  <c r="WNR12" i="10"/>
  <c r="WNS12" i="10"/>
  <c r="WNT12" i="10"/>
  <c r="WNU12" i="10"/>
  <c r="WNV12" i="10"/>
  <c r="WNW12" i="10"/>
  <c r="WNX12" i="10"/>
  <c r="WNY12" i="10"/>
  <c r="WNZ12" i="10"/>
  <c r="WOA12" i="10"/>
  <c r="WOB12" i="10"/>
  <c r="WOC12" i="10"/>
  <c r="WOD12" i="10"/>
  <c r="WOE12" i="10"/>
  <c r="WOF12" i="10"/>
  <c r="WOG12" i="10"/>
  <c r="WOH12" i="10"/>
  <c r="WOI12" i="10"/>
  <c r="WOJ12" i="10"/>
  <c r="WOK12" i="10"/>
  <c r="WOL12" i="10"/>
  <c r="WOM12" i="10"/>
  <c r="WON12" i="10"/>
  <c r="WOO12" i="10"/>
  <c r="WOP12" i="10"/>
  <c r="WOQ12" i="10"/>
  <c r="WOR12" i="10"/>
  <c r="WOS12" i="10"/>
  <c r="WOT12" i="10"/>
  <c r="WOU12" i="10"/>
  <c r="WOV12" i="10"/>
  <c r="WOW12" i="10"/>
  <c r="WOX12" i="10"/>
  <c r="WOY12" i="10"/>
  <c r="WOZ12" i="10"/>
  <c r="WPA12" i="10"/>
  <c r="WPB12" i="10"/>
  <c r="WPC12" i="10"/>
  <c r="WPD12" i="10"/>
  <c r="WPE12" i="10"/>
  <c r="WPF12" i="10"/>
  <c r="WPG12" i="10"/>
  <c r="WPH12" i="10"/>
  <c r="WPI12" i="10"/>
  <c r="WPJ12" i="10"/>
  <c r="WPK12" i="10"/>
  <c r="WPL12" i="10"/>
  <c r="WPM12" i="10"/>
  <c r="WPN12" i="10"/>
  <c r="WPO12" i="10"/>
  <c r="WPP12" i="10"/>
  <c r="WPQ12" i="10"/>
  <c r="WPR12" i="10"/>
  <c r="WPS12" i="10"/>
  <c r="WPT12" i="10"/>
  <c r="WPU12" i="10"/>
  <c r="WPV12" i="10"/>
  <c r="WPW12" i="10"/>
  <c r="WPX12" i="10"/>
  <c r="WPY12" i="10"/>
  <c r="WPZ12" i="10"/>
  <c r="WQA12" i="10"/>
  <c r="WQB12" i="10"/>
  <c r="WQC12" i="10"/>
  <c r="WQD12" i="10"/>
  <c r="WQE12" i="10"/>
  <c r="WQF12" i="10"/>
  <c r="WQG12" i="10"/>
  <c r="WQH12" i="10"/>
  <c r="WQI12" i="10"/>
  <c r="WQJ12" i="10"/>
  <c r="WQK12" i="10"/>
  <c r="WQL12" i="10"/>
  <c r="WQM12" i="10"/>
  <c r="WQN12" i="10"/>
  <c r="WQO12" i="10"/>
  <c r="WQP12" i="10"/>
  <c r="WQQ12" i="10"/>
  <c r="WQR12" i="10"/>
  <c r="WQS12" i="10"/>
  <c r="WQT12" i="10"/>
  <c r="WQU12" i="10"/>
  <c r="WQV12" i="10"/>
  <c r="WQW12" i="10"/>
  <c r="WQX12" i="10"/>
  <c r="WQY12" i="10"/>
  <c r="WQZ12" i="10"/>
  <c r="WRA12" i="10"/>
  <c r="WRB12" i="10"/>
  <c r="WRC12" i="10"/>
  <c r="WRD12" i="10"/>
  <c r="WRE12" i="10"/>
  <c r="WRF12" i="10"/>
  <c r="WRG12" i="10"/>
  <c r="WRH12" i="10"/>
  <c r="WRI12" i="10"/>
  <c r="WRJ12" i="10"/>
  <c r="WRK12" i="10"/>
  <c r="WRL12" i="10"/>
  <c r="WRM12" i="10"/>
  <c r="WRN12" i="10"/>
  <c r="WRO12" i="10"/>
  <c r="WRP12" i="10"/>
  <c r="WRQ12" i="10"/>
  <c r="WRR12" i="10"/>
  <c r="WRS12" i="10"/>
  <c r="WRT12" i="10"/>
  <c r="WRU12" i="10"/>
  <c r="WRV12" i="10"/>
  <c r="WRW12" i="10"/>
  <c r="WRX12" i="10"/>
  <c r="WRY12" i="10"/>
  <c r="WRZ12" i="10"/>
  <c r="WSA12" i="10"/>
  <c r="WSB12" i="10"/>
  <c r="WSC12" i="10"/>
  <c r="WSD12" i="10"/>
  <c r="WSE12" i="10"/>
  <c r="WSF12" i="10"/>
  <c r="WSG12" i="10"/>
  <c r="WSH12" i="10"/>
  <c r="WSI12" i="10"/>
  <c r="WSJ12" i="10"/>
  <c r="WSK12" i="10"/>
  <c r="WSL12" i="10"/>
  <c r="WSM12" i="10"/>
  <c r="WSN12" i="10"/>
  <c r="WSO12" i="10"/>
  <c r="WSP12" i="10"/>
  <c r="WSQ12" i="10"/>
  <c r="WSR12" i="10"/>
  <c r="WSS12" i="10"/>
  <c r="WST12" i="10"/>
  <c r="WSU12" i="10"/>
  <c r="WSV12" i="10"/>
  <c r="WSW12" i="10"/>
  <c r="WSX12" i="10"/>
  <c r="WSY12" i="10"/>
  <c r="WSZ12" i="10"/>
  <c r="WTA12" i="10"/>
  <c r="WTB12" i="10"/>
  <c r="WTC12" i="10"/>
  <c r="WTD12" i="10"/>
  <c r="WTE12" i="10"/>
  <c r="WTF12" i="10"/>
  <c r="WTG12" i="10"/>
  <c r="WTH12" i="10"/>
  <c r="WTI12" i="10"/>
  <c r="WTJ12" i="10"/>
  <c r="WTK12" i="10"/>
  <c r="WTL12" i="10"/>
  <c r="WTM12" i="10"/>
  <c r="WTN12" i="10"/>
  <c r="WTO12" i="10"/>
  <c r="WTP12" i="10"/>
  <c r="WTQ12" i="10"/>
  <c r="WTR12" i="10"/>
  <c r="WTS12" i="10"/>
  <c r="WTT12" i="10"/>
  <c r="WTU12" i="10"/>
  <c r="WTV12" i="10"/>
  <c r="WTW12" i="10"/>
  <c r="WTX12" i="10"/>
  <c r="WTY12" i="10"/>
  <c r="WTZ12" i="10"/>
  <c r="WUA12" i="10"/>
  <c r="WUB12" i="10"/>
  <c r="WUC12" i="10"/>
  <c r="WUD12" i="10"/>
  <c r="WUE12" i="10"/>
  <c r="WUF12" i="10"/>
  <c r="WUG12" i="10"/>
  <c r="WUH12" i="10"/>
  <c r="WUI12" i="10"/>
  <c r="WUJ12" i="10"/>
  <c r="WUK12" i="10"/>
  <c r="WUL12" i="10"/>
  <c r="WUM12" i="10"/>
  <c r="WUN12" i="10"/>
  <c r="WUO12" i="10"/>
  <c r="WUP12" i="10"/>
  <c r="WUQ12" i="10"/>
  <c r="WUR12" i="10"/>
  <c r="WUS12" i="10"/>
  <c r="WUT12" i="10"/>
  <c r="WUU12" i="10"/>
  <c r="WUV12" i="10"/>
  <c r="WUW12" i="10"/>
  <c r="WUX12" i="10"/>
  <c r="WUY12" i="10"/>
  <c r="WUZ12" i="10"/>
  <c r="WVA12" i="10"/>
  <c r="WVB12" i="10"/>
  <c r="WVC12" i="10"/>
  <c r="WVD12" i="10"/>
  <c r="WVE12" i="10"/>
  <c r="WVF12" i="10"/>
  <c r="WVG12" i="10"/>
  <c r="WVH12" i="10"/>
  <c r="WVI12" i="10"/>
  <c r="WVJ12" i="10"/>
  <c r="WVK12" i="10"/>
  <c r="WVL12" i="10"/>
  <c r="WVM12" i="10"/>
  <c r="WVN12" i="10"/>
  <c r="WVO12" i="10"/>
  <c r="WVP12" i="10"/>
  <c r="WVQ12" i="10"/>
  <c r="WVR12" i="10"/>
  <c r="WVS12" i="10"/>
  <c r="WVT12" i="10"/>
  <c r="WVU12" i="10"/>
  <c r="WVV12" i="10"/>
  <c r="WVW12" i="10"/>
  <c r="WVX12" i="10"/>
  <c r="WVY12" i="10"/>
  <c r="WVZ12" i="10"/>
  <c r="WWA12" i="10"/>
  <c r="WWB12" i="10"/>
  <c r="WWC12" i="10"/>
  <c r="WWD12" i="10"/>
  <c r="WWE12" i="10"/>
  <c r="WWF12" i="10"/>
  <c r="WWG12" i="10"/>
  <c r="WWH12" i="10"/>
  <c r="WWI12" i="10"/>
  <c r="WWJ12" i="10"/>
  <c r="WWK12" i="10"/>
  <c r="WWL12" i="10"/>
  <c r="WWM12" i="10"/>
  <c r="WWN12" i="10"/>
  <c r="WWO12" i="10"/>
  <c r="WWP12" i="10"/>
  <c r="WWQ12" i="10"/>
  <c r="WWR12" i="10"/>
  <c r="WWS12" i="10"/>
  <c r="WWT12" i="10"/>
  <c r="WWU12" i="10"/>
  <c r="WWV12" i="10"/>
  <c r="WWW12" i="10"/>
  <c r="WWX12" i="10"/>
  <c r="WWY12" i="10"/>
  <c r="WWZ12" i="10"/>
  <c r="WXA12" i="10"/>
  <c r="WXB12" i="10"/>
  <c r="WXC12" i="10"/>
  <c r="WXD12" i="10"/>
  <c r="WXE12" i="10"/>
  <c r="WXF12" i="10"/>
  <c r="WXG12" i="10"/>
  <c r="WXH12" i="10"/>
  <c r="WXI12" i="10"/>
  <c r="WXJ12" i="10"/>
  <c r="WXK12" i="10"/>
  <c r="WXL12" i="10"/>
  <c r="WXM12" i="10"/>
  <c r="WXN12" i="10"/>
  <c r="WXO12" i="10"/>
  <c r="WXP12" i="10"/>
  <c r="WXQ12" i="10"/>
  <c r="WXR12" i="10"/>
  <c r="WXS12" i="10"/>
  <c r="WXT12" i="10"/>
  <c r="WXU12" i="10"/>
  <c r="WXV12" i="10"/>
  <c r="WXW12" i="10"/>
  <c r="WXX12" i="10"/>
  <c r="WXY12" i="10"/>
  <c r="WXZ12" i="10"/>
  <c r="WYA12" i="10"/>
  <c r="WYB12" i="10"/>
  <c r="WYC12" i="10"/>
  <c r="WYD12" i="10"/>
  <c r="WYE12" i="10"/>
  <c r="WYF12" i="10"/>
  <c r="WYG12" i="10"/>
  <c r="WYH12" i="10"/>
  <c r="WYI12" i="10"/>
  <c r="WYJ12" i="10"/>
  <c r="WYK12" i="10"/>
  <c r="WYL12" i="10"/>
  <c r="WYM12" i="10"/>
  <c r="WYN12" i="10"/>
  <c r="WYO12" i="10"/>
  <c r="WYP12" i="10"/>
  <c r="WYQ12" i="10"/>
  <c r="WYR12" i="10"/>
  <c r="WYS12" i="10"/>
  <c r="WYT12" i="10"/>
  <c r="WYU12" i="10"/>
  <c r="WYV12" i="10"/>
  <c r="WYW12" i="10"/>
  <c r="WYX12" i="10"/>
  <c r="WYY12" i="10"/>
  <c r="WYZ12" i="10"/>
  <c r="WZA12" i="10"/>
  <c r="WZB12" i="10"/>
  <c r="WZC12" i="10"/>
  <c r="WZD12" i="10"/>
  <c r="WZE12" i="10"/>
  <c r="WZF12" i="10"/>
  <c r="WZG12" i="10"/>
  <c r="WZH12" i="10"/>
  <c r="WZI12" i="10"/>
  <c r="WZJ12" i="10"/>
  <c r="WZK12" i="10"/>
  <c r="WZL12" i="10"/>
  <c r="WZM12" i="10"/>
  <c r="WZN12" i="10"/>
  <c r="WZO12" i="10"/>
  <c r="WZP12" i="10"/>
  <c r="WZQ12" i="10"/>
  <c r="WZR12" i="10"/>
  <c r="WZS12" i="10"/>
  <c r="WZT12" i="10"/>
  <c r="WZU12" i="10"/>
  <c r="WZV12" i="10"/>
  <c r="WZW12" i="10"/>
  <c r="WZX12" i="10"/>
  <c r="WZY12" i="10"/>
  <c r="WZZ12" i="10"/>
  <c r="XAA12" i="10"/>
  <c r="XAB12" i="10"/>
  <c r="XAC12" i="10"/>
  <c r="XAD12" i="10"/>
  <c r="XAE12" i="10"/>
  <c r="XAF12" i="10"/>
  <c r="XAG12" i="10"/>
  <c r="XAH12" i="10"/>
  <c r="XAI12" i="10"/>
  <c r="XAJ12" i="10"/>
  <c r="XAK12" i="10"/>
  <c r="XAL12" i="10"/>
  <c r="XAM12" i="10"/>
  <c r="XAN12" i="10"/>
  <c r="XAO12" i="10"/>
  <c r="XAP12" i="10"/>
  <c r="XAQ12" i="10"/>
  <c r="XAR12" i="10"/>
  <c r="XAS12" i="10"/>
  <c r="XAT12" i="10"/>
  <c r="XAU12" i="10"/>
  <c r="XAV12" i="10"/>
  <c r="XAW12" i="10"/>
  <c r="XAX12" i="10"/>
  <c r="XAY12" i="10"/>
  <c r="XAZ12" i="10"/>
  <c r="XBA12" i="10"/>
  <c r="XBB12" i="10"/>
  <c r="XBC12" i="10"/>
  <c r="XBD12" i="10"/>
  <c r="XBE12" i="10"/>
  <c r="XBF12" i="10"/>
  <c r="XBG12" i="10"/>
  <c r="XBH12" i="10"/>
  <c r="XBI12" i="10"/>
  <c r="XBJ12" i="10"/>
  <c r="XBK12" i="10"/>
  <c r="XBL12" i="10"/>
  <c r="XBM12" i="10"/>
  <c r="XBN12" i="10"/>
  <c r="XBO12" i="10"/>
  <c r="XBP12" i="10"/>
  <c r="XBQ12" i="10"/>
  <c r="XBR12" i="10"/>
  <c r="XBS12" i="10"/>
  <c r="XBT12" i="10"/>
  <c r="XBU12" i="10"/>
  <c r="XBV12" i="10"/>
  <c r="XBW12" i="10"/>
  <c r="XBX12" i="10"/>
  <c r="XBY12" i="10"/>
  <c r="XBZ12" i="10"/>
  <c r="XCA12" i="10"/>
  <c r="XCB12" i="10"/>
  <c r="XCC12" i="10"/>
  <c r="XCD12" i="10"/>
  <c r="XCE12" i="10"/>
  <c r="XCF12" i="10"/>
  <c r="XCG12" i="10"/>
  <c r="XCH12" i="10"/>
  <c r="XCI12" i="10"/>
  <c r="XCJ12" i="10"/>
  <c r="XCK12" i="10"/>
  <c r="XCL12" i="10"/>
  <c r="XCM12" i="10"/>
  <c r="XCN12" i="10"/>
  <c r="XCO12" i="10"/>
  <c r="XCP12" i="10"/>
  <c r="XCQ12" i="10"/>
  <c r="XCR12" i="10"/>
  <c r="XCS12" i="10"/>
  <c r="XCT12" i="10"/>
  <c r="XCU12" i="10"/>
  <c r="XCV12" i="10"/>
  <c r="XCW12" i="10"/>
  <c r="XCX12" i="10"/>
  <c r="XCY12" i="10"/>
  <c r="XCZ12" i="10"/>
  <c r="XDA12" i="10"/>
  <c r="XDB12" i="10"/>
  <c r="XDC12" i="10"/>
  <c r="XDD12" i="10"/>
  <c r="XDE12" i="10"/>
  <c r="XDF12" i="10"/>
  <c r="XDG12" i="10"/>
  <c r="XDH12" i="10"/>
  <c r="XDI12" i="10"/>
  <c r="XDJ12" i="10"/>
  <c r="XDK12" i="10"/>
  <c r="XDL12" i="10"/>
  <c r="XDM12" i="10"/>
  <c r="XDN12" i="10"/>
  <c r="XDO12" i="10"/>
  <c r="XDP12" i="10"/>
  <c r="XDQ12" i="10"/>
  <c r="XDR12" i="10"/>
  <c r="XDS12" i="10"/>
  <c r="XDT12" i="10"/>
  <c r="XDU12" i="10"/>
  <c r="XDV12" i="10"/>
  <c r="XDW12" i="10"/>
  <c r="XDX12" i="10"/>
  <c r="XDY12" i="10"/>
  <c r="XDZ12" i="10"/>
  <c r="XEA12" i="10"/>
  <c r="XEB12" i="10"/>
  <c r="XEC12" i="10"/>
  <c r="XED12" i="10"/>
  <c r="XEE12" i="10"/>
  <c r="XEF12" i="10"/>
  <c r="XEG12" i="10"/>
  <c r="XEH12" i="10"/>
  <c r="XEI12" i="10"/>
  <c r="XEJ12" i="10"/>
  <c r="XEK12" i="10"/>
  <c r="XEL12" i="10"/>
  <c r="XEM12" i="10"/>
  <c r="XEN12" i="10"/>
  <c r="XEO12" i="10"/>
  <c r="XEP12" i="10"/>
  <c r="XEQ12" i="10"/>
  <c r="XER12" i="10"/>
  <c r="XES12" i="10"/>
  <c r="XET12" i="10"/>
  <c r="XEU12" i="10"/>
  <c r="XEV12" i="10"/>
  <c r="XEW12" i="10"/>
  <c r="XEX12" i="10"/>
  <c r="XEY12" i="10"/>
  <c r="XEZ12" i="10"/>
  <c r="XFA12" i="10"/>
  <c r="XFB12" i="10"/>
  <c r="XFC12" i="10"/>
  <c r="G12" i="5" l="1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HB12" i="5"/>
  <c r="HC12" i="5"/>
  <c r="HD12" i="5"/>
  <c r="HE12" i="5"/>
  <c r="HF12" i="5"/>
  <c r="HG12" i="5"/>
  <c r="HH12" i="5"/>
  <c r="HI12" i="5"/>
  <c r="HJ12" i="5"/>
  <c r="HK12" i="5"/>
  <c r="HL12" i="5"/>
  <c r="HM12" i="5"/>
  <c r="HN12" i="5"/>
  <c r="HO12" i="5"/>
  <c r="HP12" i="5"/>
  <c r="HQ12" i="5"/>
  <c r="HR12" i="5"/>
  <c r="HS12" i="5"/>
  <c r="HT12" i="5"/>
  <c r="HU12" i="5"/>
  <c r="HV12" i="5"/>
  <c r="HW12" i="5"/>
  <c r="HX12" i="5"/>
  <c r="HY12" i="5"/>
  <c r="HZ12" i="5"/>
  <c r="IA12" i="5"/>
  <c r="IB12" i="5"/>
  <c r="IC12" i="5"/>
  <c r="ID12" i="5"/>
  <c r="IE12" i="5"/>
  <c r="IF12" i="5"/>
  <c r="IG12" i="5"/>
  <c r="IH12" i="5"/>
  <c r="II12" i="5"/>
  <c r="IJ12" i="5"/>
  <c r="IK12" i="5"/>
  <c r="IL12" i="5"/>
  <c r="IM12" i="5"/>
  <c r="IN12" i="5"/>
  <c r="IO12" i="5"/>
  <c r="IP12" i="5"/>
  <c r="IQ12" i="5"/>
  <c r="IR12" i="5"/>
  <c r="IS12" i="5"/>
  <c r="IT12" i="5"/>
  <c r="IU12" i="5"/>
  <c r="IV12" i="5"/>
  <c r="IW12" i="5"/>
  <c r="IX12" i="5"/>
  <c r="IY12" i="5"/>
  <c r="IZ12" i="5"/>
  <c r="JA12" i="5"/>
  <c r="JB12" i="5"/>
  <c r="JC12" i="5"/>
  <c r="JD12" i="5"/>
  <c r="JE12" i="5"/>
  <c r="JF12" i="5"/>
  <c r="JG12" i="5"/>
  <c r="JH12" i="5"/>
  <c r="JI12" i="5"/>
  <c r="JJ12" i="5"/>
  <c r="JK12" i="5"/>
  <c r="JL12" i="5"/>
  <c r="JM12" i="5"/>
  <c r="JN12" i="5"/>
  <c r="JO12" i="5"/>
  <c r="JP12" i="5"/>
  <c r="JQ12" i="5"/>
  <c r="JR12" i="5"/>
  <c r="JS12" i="5"/>
  <c r="JT12" i="5"/>
  <c r="JU12" i="5"/>
  <c r="JV12" i="5"/>
  <c r="JW12" i="5"/>
  <c r="JX12" i="5"/>
  <c r="JY12" i="5"/>
  <c r="JZ12" i="5"/>
  <c r="KA12" i="5"/>
  <c r="KB12" i="5"/>
  <c r="KC12" i="5"/>
  <c r="KD12" i="5"/>
  <c r="KE12" i="5"/>
  <c r="KF12" i="5"/>
  <c r="KG12" i="5"/>
  <c r="KH12" i="5"/>
  <c r="KI12" i="5"/>
  <c r="KJ12" i="5"/>
  <c r="KK12" i="5"/>
  <c r="KL12" i="5"/>
  <c r="KM12" i="5"/>
  <c r="KN12" i="5"/>
  <c r="KO12" i="5"/>
  <c r="KP12" i="5"/>
  <c r="KQ12" i="5"/>
  <c r="KR12" i="5"/>
  <c r="KS12" i="5"/>
  <c r="KT12" i="5"/>
  <c r="KU12" i="5"/>
  <c r="KV12" i="5"/>
  <c r="KW12" i="5"/>
  <c r="KX12" i="5"/>
  <c r="KY12" i="5"/>
  <c r="KZ12" i="5"/>
  <c r="LA12" i="5"/>
  <c r="LB12" i="5"/>
  <c r="LC12" i="5"/>
  <c r="LD12" i="5"/>
  <c r="LE12" i="5"/>
  <c r="LF12" i="5"/>
  <c r="LG12" i="5"/>
  <c r="LH12" i="5"/>
  <c r="LI12" i="5"/>
  <c r="LJ12" i="5"/>
  <c r="LK12" i="5"/>
  <c r="LL12" i="5"/>
  <c r="LM12" i="5"/>
  <c r="LN12" i="5"/>
  <c r="LO12" i="5"/>
  <c r="LP12" i="5"/>
  <c r="LQ12" i="5"/>
  <c r="LR12" i="5"/>
  <c r="LS12" i="5"/>
  <c r="LT12" i="5"/>
  <c r="LU12" i="5"/>
  <c r="LV12" i="5"/>
  <c r="LW12" i="5"/>
  <c r="LX12" i="5"/>
  <c r="LY12" i="5"/>
  <c r="LZ12" i="5"/>
  <c r="MA12" i="5"/>
  <c r="MB12" i="5"/>
  <c r="MC12" i="5"/>
  <c r="MD12" i="5"/>
  <c r="ME12" i="5"/>
  <c r="MF12" i="5"/>
  <c r="MG12" i="5"/>
  <c r="MH12" i="5"/>
  <c r="MI12" i="5"/>
  <c r="MJ12" i="5"/>
  <c r="MK12" i="5"/>
  <c r="ML12" i="5"/>
  <c r="MM12" i="5"/>
  <c r="MN12" i="5"/>
  <c r="MO12" i="5"/>
  <c r="MP12" i="5"/>
  <c r="MQ12" i="5"/>
  <c r="MR12" i="5"/>
  <c r="MS12" i="5"/>
  <c r="MT12" i="5"/>
  <c r="MU12" i="5"/>
  <c r="MV12" i="5"/>
  <c r="MW12" i="5"/>
  <c r="MX12" i="5"/>
  <c r="MY12" i="5"/>
  <c r="MZ12" i="5"/>
  <c r="NA12" i="5"/>
  <c r="NB12" i="5"/>
  <c r="NC12" i="5"/>
  <c r="ND12" i="5"/>
  <c r="NE12" i="5"/>
  <c r="NF12" i="5"/>
  <c r="NG12" i="5"/>
  <c r="NH12" i="5"/>
  <c r="NI12" i="5"/>
  <c r="NJ12" i="5"/>
  <c r="NK12" i="5"/>
  <c r="NL12" i="5"/>
  <c r="NM12" i="5"/>
  <c r="NN12" i="5"/>
  <c r="NO12" i="5"/>
  <c r="NP12" i="5"/>
  <c r="NQ12" i="5"/>
  <c r="NR12" i="5"/>
  <c r="NS12" i="5"/>
  <c r="NT12" i="5"/>
  <c r="NU12" i="5"/>
  <c r="NV12" i="5"/>
  <c r="NW12" i="5"/>
  <c r="NX12" i="5"/>
  <c r="NY12" i="5"/>
  <c r="NZ12" i="5"/>
  <c r="OA12" i="5"/>
  <c r="OB12" i="5"/>
  <c r="OC12" i="5"/>
  <c r="OD12" i="5"/>
  <c r="OE12" i="5"/>
  <c r="OF12" i="5"/>
  <c r="OG12" i="5"/>
  <c r="OH12" i="5"/>
  <c r="OI12" i="5"/>
  <c r="OJ12" i="5"/>
  <c r="OK12" i="5"/>
  <c r="OL12" i="5"/>
  <c r="OM12" i="5"/>
  <c r="ON12" i="5"/>
  <c r="OO12" i="5"/>
  <c r="OP12" i="5"/>
  <c r="OQ12" i="5"/>
  <c r="OR12" i="5"/>
  <c r="OS12" i="5"/>
  <c r="OT12" i="5"/>
  <c r="OU12" i="5"/>
  <c r="OV12" i="5"/>
  <c r="OW12" i="5"/>
  <c r="OX12" i="5"/>
  <c r="OY12" i="5"/>
  <c r="OZ12" i="5"/>
  <c r="PA12" i="5"/>
  <c r="PB12" i="5"/>
  <c r="PC12" i="5"/>
  <c r="PD12" i="5"/>
  <c r="PE12" i="5"/>
  <c r="PF12" i="5"/>
  <c r="PG12" i="5"/>
  <c r="PH12" i="5"/>
  <c r="PI12" i="5"/>
  <c r="PJ12" i="5"/>
  <c r="PK12" i="5"/>
  <c r="PL12" i="5"/>
  <c r="PM12" i="5"/>
  <c r="PN12" i="5"/>
  <c r="PO12" i="5"/>
  <c r="PP12" i="5"/>
  <c r="PQ12" i="5"/>
  <c r="PR12" i="5"/>
  <c r="PS12" i="5"/>
  <c r="PT12" i="5"/>
  <c r="PU12" i="5"/>
  <c r="PV12" i="5"/>
  <c r="PW12" i="5"/>
  <c r="PX12" i="5"/>
  <c r="PY12" i="5"/>
  <c r="PZ12" i="5"/>
  <c r="QA12" i="5"/>
  <c r="QB12" i="5"/>
  <c r="QC12" i="5"/>
  <c r="QD12" i="5"/>
  <c r="QE12" i="5"/>
  <c r="QF12" i="5"/>
  <c r="QG12" i="5"/>
  <c r="QH12" i="5"/>
  <c r="QI12" i="5"/>
  <c r="QJ12" i="5"/>
  <c r="QK12" i="5"/>
  <c r="QL12" i="5"/>
  <c r="QM12" i="5"/>
  <c r="QN12" i="5"/>
  <c r="QO12" i="5"/>
  <c r="QP12" i="5"/>
  <c r="QQ12" i="5"/>
  <c r="QR12" i="5"/>
  <c r="QS12" i="5"/>
  <c r="QT12" i="5"/>
  <c r="QU12" i="5"/>
  <c r="QV12" i="5"/>
  <c r="QW12" i="5"/>
  <c r="QX12" i="5"/>
  <c r="QY12" i="5"/>
  <c r="QZ12" i="5"/>
  <c r="RA12" i="5"/>
  <c r="RB12" i="5"/>
  <c r="RC12" i="5"/>
  <c r="RD12" i="5"/>
  <c r="RE12" i="5"/>
  <c r="RF12" i="5"/>
  <c r="RG12" i="5"/>
  <c r="RH12" i="5"/>
  <c r="RI12" i="5"/>
  <c r="RJ12" i="5"/>
  <c r="RK12" i="5"/>
  <c r="RL12" i="5"/>
  <c r="RM12" i="5"/>
  <c r="RN12" i="5"/>
  <c r="RO12" i="5"/>
  <c r="RP12" i="5"/>
  <c r="RQ12" i="5"/>
  <c r="RR12" i="5"/>
  <c r="RS12" i="5"/>
  <c r="RT12" i="5"/>
  <c r="RU12" i="5"/>
  <c r="RV12" i="5"/>
  <c r="RW12" i="5"/>
  <c r="RX12" i="5"/>
  <c r="RY12" i="5"/>
  <c r="RZ12" i="5"/>
  <c r="SA12" i="5"/>
  <c r="SB12" i="5"/>
  <c r="SC12" i="5"/>
  <c r="SD12" i="5"/>
  <c r="SE12" i="5"/>
  <c r="SF12" i="5"/>
  <c r="SG12" i="5"/>
  <c r="SH12" i="5"/>
  <c r="SI12" i="5"/>
  <c r="SJ12" i="5"/>
  <c r="SK12" i="5"/>
  <c r="SL12" i="5"/>
  <c r="SM12" i="5"/>
  <c r="SN12" i="5"/>
  <c r="SO12" i="5"/>
  <c r="SP12" i="5"/>
  <c r="SQ12" i="5"/>
  <c r="SR12" i="5"/>
  <c r="SS12" i="5"/>
  <c r="ST12" i="5"/>
  <c r="SU12" i="5"/>
  <c r="SV12" i="5"/>
  <c r="SW12" i="5"/>
  <c r="SX12" i="5"/>
  <c r="SY12" i="5"/>
  <c r="SZ12" i="5"/>
  <c r="TA12" i="5"/>
  <c r="TB12" i="5"/>
  <c r="TC12" i="5"/>
  <c r="TD12" i="5"/>
  <c r="TE12" i="5"/>
  <c r="TF12" i="5"/>
  <c r="TG12" i="5"/>
  <c r="TH12" i="5"/>
  <c r="TI12" i="5"/>
  <c r="TJ12" i="5"/>
  <c r="TK12" i="5"/>
  <c r="TL12" i="5"/>
  <c r="TM12" i="5"/>
  <c r="TN12" i="5"/>
  <c r="TO12" i="5"/>
  <c r="TP12" i="5"/>
  <c r="TQ12" i="5"/>
  <c r="TR12" i="5"/>
  <c r="TS12" i="5"/>
  <c r="TT12" i="5"/>
  <c r="TU12" i="5"/>
  <c r="TV12" i="5"/>
  <c r="TW12" i="5"/>
  <c r="TX12" i="5"/>
  <c r="TY12" i="5"/>
  <c r="TZ12" i="5"/>
  <c r="UA12" i="5"/>
  <c r="UB12" i="5"/>
  <c r="UC12" i="5"/>
  <c r="UD12" i="5"/>
  <c r="UE12" i="5"/>
  <c r="UF12" i="5"/>
  <c r="UG12" i="5"/>
  <c r="UH12" i="5"/>
  <c r="UI12" i="5"/>
  <c r="UJ12" i="5"/>
  <c r="UK12" i="5"/>
  <c r="UL12" i="5"/>
  <c r="UM12" i="5"/>
  <c r="UN12" i="5"/>
  <c r="UO12" i="5"/>
  <c r="UP12" i="5"/>
  <c r="UQ12" i="5"/>
  <c r="UR12" i="5"/>
  <c r="US12" i="5"/>
  <c r="UT12" i="5"/>
  <c r="UU12" i="5"/>
  <c r="UV12" i="5"/>
  <c r="UW12" i="5"/>
  <c r="UX12" i="5"/>
  <c r="UY12" i="5"/>
  <c r="UZ12" i="5"/>
  <c r="VA12" i="5"/>
  <c r="VB12" i="5"/>
  <c r="VC12" i="5"/>
  <c r="VD12" i="5"/>
  <c r="VE12" i="5"/>
  <c r="VF12" i="5"/>
  <c r="VG12" i="5"/>
  <c r="VH12" i="5"/>
  <c r="VI12" i="5"/>
  <c r="VJ12" i="5"/>
  <c r="VK12" i="5"/>
  <c r="VL12" i="5"/>
  <c r="VM12" i="5"/>
  <c r="VN12" i="5"/>
  <c r="VO12" i="5"/>
  <c r="VP12" i="5"/>
  <c r="VQ12" i="5"/>
  <c r="VR12" i="5"/>
  <c r="VS12" i="5"/>
  <c r="VT12" i="5"/>
  <c r="VU12" i="5"/>
  <c r="VV12" i="5"/>
  <c r="VW12" i="5"/>
  <c r="VX12" i="5"/>
  <c r="VY12" i="5"/>
  <c r="VZ12" i="5"/>
  <c r="WA12" i="5"/>
  <c r="WB12" i="5"/>
  <c r="WC12" i="5"/>
  <c r="WD12" i="5"/>
  <c r="WE12" i="5"/>
  <c r="WF12" i="5"/>
  <c r="WG12" i="5"/>
  <c r="WH12" i="5"/>
  <c r="WI12" i="5"/>
  <c r="WJ12" i="5"/>
  <c r="WK12" i="5"/>
  <c r="WL12" i="5"/>
  <c r="WM12" i="5"/>
  <c r="WN12" i="5"/>
  <c r="WO12" i="5"/>
  <c r="WP12" i="5"/>
  <c r="WQ12" i="5"/>
  <c r="WR12" i="5"/>
  <c r="WS12" i="5"/>
  <c r="WT12" i="5"/>
  <c r="WU12" i="5"/>
  <c r="WV12" i="5"/>
  <c r="WW12" i="5"/>
  <c r="WX12" i="5"/>
  <c r="WY12" i="5"/>
  <c r="WZ12" i="5"/>
  <c r="XA12" i="5"/>
  <c r="XB12" i="5"/>
  <c r="XC12" i="5"/>
  <c r="XD12" i="5"/>
  <c r="XE12" i="5"/>
  <c r="XF12" i="5"/>
  <c r="XG12" i="5"/>
  <c r="XH12" i="5"/>
  <c r="XI12" i="5"/>
  <c r="XJ12" i="5"/>
  <c r="XK12" i="5"/>
  <c r="XL12" i="5"/>
  <c r="XM12" i="5"/>
  <c r="XN12" i="5"/>
  <c r="XO12" i="5"/>
  <c r="XP12" i="5"/>
  <c r="XQ12" i="5"/>
  <c r="XR12" i="5"/>
  <c r="XS12" i="5"/>
  <c r="XT12" i="5"/>
  <c r="XU12" i="5"/>
  <c r="XV12" i="5"/>
  <c r="XW12" i="5"/>
  <c r="XX12" i="5"/>
  <c r="XY12" i="5"/>
  <c r="XZ12" i="5"/>
  <c r="YA12" i="5"/>
  <c r="YB12" i="5"/>
  <c r="YC12" i="5"/>
  <c r="YD12" i="5"/>
  <c r="YE12" i="5"/>
  <c r="YF12" i="5"/>
  <c r="YG12" i="5"/>
  <c r="YH12" i="5"/>
  <c r="YI12" i="5"/>
  <c r="YJ12" i="5"/>
  <c r="YK12" i="5"/>
  <c r="YL12" i="5"/>
  <c r="YM12" i="5"/>
  <c r="YN12" i="5"/>
  <c r="YO12" i="5"/>
  <c r="YP12" i="5"/>
  <c r="YQ12" i="5"/>
  <c r="YR12" i="5"/>
  <c r="YS12" i="5"/>
  <c r="YT12" i="5"/>
  <c r="YU12" i="5"/>
  <c r="YV12" i="5"/>
  <c r="YW12" i="5"/>
  <c r="YX12" i="5"/>
  <c r="YY12" i="5"/>
  <c r="YZ12" i="5"/>
  <c r="ZA12" i="5"/>
  <c r="ZB12" i="5"/>
  <c r="ZC12" i="5"/>
  <c r="ZD12" i="5"/>
  <c r="ZE12" i="5"/>
  <c r="ZF12" i="5"/>
  <c r="ZG12" i="5"/>
  <c r="ZH12" i="5"/>
  <c r="ZI12" i="5"/>
  <c r="ZJ12" i="5"/>
  <c r="ZK12" i="5"/>
  <c r="ZL12" i="5"/>
  <c r="ZM12" i="5"/>
  <c r="ZN12" i="5"/>
  <c r="ZO12" i="5"/>
  <c r="ZP12" i="5"/>
  <c r="ZQ12" i="5"/>
  <c r="ZR12" i="5"/>
  <c r="ZS12" i="5"/>
  <c r="ZT12" i="5"/>
  <c r="ZU12" i="5"/>
  <c r="ZV12" i="5"/>
  <c r="ZW12" i="5"/>
  <c r="ZX12" i="5"/>
  <c r="ZY12" i="5"/>
  <c r="ZZ12" i="5"/>
  <c r="AAA12" i="5"/>
  <c r="AAB12" i="5"/>
  <c r="AAC12" i="5"/>
  <c r="AAD12" i="5"/>
  <c r="AAE12" i="5"/>
  <c r="AAF12" i="5"/>
  <c r="AAG12" i="5"/>
  <c r="AAH12" i="5"/>
  <c r="AAI12" i="5"/>
  <c r="AAJ12" i="5"/>
  <c r="AAK12" i="5"/>
  <c r="AAL12" i="5"/>
  <c r="AAM12" i="5"/>
  <c r="AAN12" i="5"/>
  <c r="AAO12" i="5"/>
  <c r="AAP12" i="5"/>
  <c r="AAQ12" i="5"/>
  <c r="AAR12" i="5"/>
  <c r="AAS12" i="5"/>
  <c r="AAT12" i="5"/>
  <c r="AAU12" i="5"/>
  <c r="AAV12" i="5"/>
  <c r="AAW12" i="5"/>
  <c r="AAX12" i="5"/>
  <c r="AAY12" i="5"/>
  <c r="AAZ12" i="5"/>
  <c r="ABA12" i="5"/>
  <c r="ABB12" i="5"/>
  <c r="ABC12" i="5"/>
  <c r="ABD12" i="5"/>
  <c r="ABE12" i="5"/>
  <c r="ABF12" i="5"/>
  <c r="ABG12" i="5"/>
  <c r="ABH12" i="5"/>
  <c r="ABI12" i="5"/>
  <c r="ABJ12" i="5"/>
  <c r="ABK12" i="5"/>
  <c r="ABL12" i="5"/>
  <c r="ABM12" i="5"/>
  <c r="ABN12" i="5"/>
  <c r="ABO12" i="5"/>
  <c r="ABP12" i="5"/>
  <c r="ABQ12" i="5"/>
  <c r="ABR12" i="5"/>
  <c r="ABS12" i="5"/>
  <c r="ABT12" i="5"/>
  <c r="ABU12" i="5"/>
  <c r="ABV12" i="5"/>
  <c r="ABW12" i="5"/>
  <c r="ABX12" i="5"/>
  <c r="ABY12" i="5"/>
  <c r="ABZ12" i="5"/>
  <c r="ACA12" i="5"/>
  <c r="ACB12" i="5"/>
  <c r="ACC12" i="5"/>
  <c r="ACD12" i="5"/>
  <c r="ACE12" i="5"/>
  <c r="ACF12" i="5"/>
  <c r="ACG12" i="5"/>
  <c r="ACH12" i="5"/>
  <c r="ACI12" i="5"/>
  <c r="ACJ12" i="5"/>
  <c r="ACK12" i="5"/>
  <c r="ACL12" i="5"/>
  <c r="ACM12" i="5"/>
  <c r="ACN12" i="5"/>
  <c r="ACO12" i="5"/>
  <c r="ACP12" i="5"/>
  <c r="ACQ12" i="5"/>
  <c r="ACR12" i="5"/>
  <c r="ACS12" i="5"/>
  <c r="ACT12" i="5"/>
  <c r="ACU12" i="5"/>
  <c r="ACV12" i="5"/>
  <c r="ACW12" i="5"/>
  <c r="ACX12" i="5"/>
  <c r="ACY12" i="5"/>
  <c r="ACZ12" i="5"/>
  <c r="ADA12" i="5"/>
  <c r="ADB12" i="5"/>
  <c r="ADC12" i="5"/>
  <c r="ADD12" i="5"/>
  <c r="ADE12" i="5"/>
  <c r="ADF12" i="5"/>
  <c r="ADG12" i="5"/>
  <c r="ADH12" i="5"/>
  <c r="ADI12" i="5"/>
  <c r="ADJ12" i="5"/>
  <c r="ADK12" i="5"/>
  <c r="ADL12" i="5"/>
  <c r="ADM12" i="5"/>
  <c r="ADN12" i="5"/>
  <c r="ADO12" i="5"/>
  <c r="ADP12" i="5"/>
  <c r="ADQ12" i="5"/>
  <c r="ADR12" i="5"/>
  <c r="ADS12" i="5"/>
  <c r="ADT12" i="5"/>
  <c r="ADU12" i="5"/>
  <c r="ADV12" i="5"/>
  <c r="ADW12" i="5"/>
  <c r="ADX12" i="5"/>
  <c r="ADY12" i="5"/>
  <c r="ADZ12" i="5"/>
  <c r="AEA12" i="5"/>
  <c r="AEB12" i="5"/>
  <c r="AEC12" i="5"/>
  <c r="AED12" i="5"/>
  <c r="AEE12" i="5"/>
  <c r="AEF12" i="5"/>
  <c r="AEG12" i="5"/>
  <c r="AEH12" i="5"/>
  <c r="AEI12" i="5"/>
  <c r="AEJ12" i="5"/>
  <c r="AEK12" i="5"/>
  <c r="AEL12" i="5"/>
  <c r="AEM12" i="5"/>
  <c r="AEN12" i="5"/>
  <c r="AEO12" i="5"/>
  <c r="AEP12" i="5"/>
  <c r="AEQ12" i="5"/>
  <c r="AER12" i="5"/>
  <c r="AES12" i="5"/>
  <c r="AET12" i="5"/>
  <c r="AEU12" i="5"/>
  <c r="AEV12" i="5"/>
  <c r="AEW12" i="5"/>
  <c r="AEX12" i="5"/>
  <c r="AEY12" i="5"/>
  <c r="AEZ12" i="5"/>
  <c r="AFA12" i="5"/>
  <c r="AFB12" i="5"/>
  <c r="AFC12" i="5"/>
  <c r="AFD12" i="5"/>
  <c r="AFE12" i="5"/>
  <c r="AFF12" i="5"/>
  <c r="AFG12" i="5"/>
  <c r="AFH12" i="5"/>
  <c r="AFI12" i="5"/>
  <c r="AFJ12" i="5"/>
  <c r="AFK12" i="5"/>
  <c r="AFL12" i="5"/>
  <c r="AFM12" i="5"/>
  <c r="AFN12" i="5"/>
  <c r="AFO12" i="5"/>
  <c r="AFP12" i="5"/>
  <c r="AFQ12" i="5"/>
  <c r="AFR12" i="5"/>
  <c r="AFS12" i="5"/>
  <c r="AFT12" i="5"/>
  <c r="AFU12" i="5"/>
  <c r="AFV12" i="5"/>
  <c r="AFW12" i="5"/>
  <c r="AFX12" i="5"/>
  <c r="AFY12" i="5"/>
  <c r="AFZ12" i="5"/>
  <c r="AGA12" i="5"/>
  <c r="AGB12" i="5"/>
  <c r="AGC12" i="5"/>
  <c r="AGD12" i="5"/>
  <c r="AGE12" i="5"/>
  <c r="AGF12" i="5"/>
  <c r="AGG12" i="5"/>
  <c r="AGH12" i="5"/>
  <c r="AGI12" i="5"/>
  <c r="AGJ12" i="5"/>
  <c r="AGK12" i="5"/>
  <c r="AGL12" i="5"/>
  <c r="AGM12" i="5"/>
  <c r="AGN12" i="5"/>
  <c r="AGO12" i="5"/>
  <c r="AGP12" i="5"/>
  <c r="AGQ12" i="5"/>
  <c r="AGR12" i="5"/>
  <c r="AGS12" i="5"/>
  <c r="AGT12" i="5"/>
  <c r="AGU12" i="5"/>
  <c r="AGV12" i="5"/>
  <c r="AGW12" i="5"/>
  <c r="AGX12" i="5"/>
  <c r="AGY12" i="5"/>
  <c r="AGZ12" i="5"/>
  <c r="AHA12" i="5"/>
  <c r="AHB12" i="5"/>
  <c r="AHC12" i="5"/>
  <c r="AHD12" i="5"/>
  <c r="AHE12" i="5"/>
  <c r="AHF12" i="5"/>
  <c r="AHG12" i="5"/>
  <c r="AHH12" i="5"/>
  <c r="AHI12" i="5"/>
  <c r="AHJ12" i="5"/>
  <c r="AHK12" i="5"/>
  <c r="AHL12" i="5"/>
  <c r="AHM12" i="5"/>
  <c r="AHN12" i="5"/>
  <c r="AHO12" i="5"/>
  <c r="AHP12" i="5"/>
  <c r="AHQ12" i="5"/>
  <c r="AHR12" i="5"/>
  <c r="AHS12" i="5"/>
  <c r="AHT12" i="5"/>
  <c r="AHU12" i="5"/>
  <c r="AHV12" i="5"/>
  <c r="AHW12" i="5"/>
  <c r="AHX12" i="5"/>
  <c r="AHY12" i="5"/>
  <c r="AHZ12" i="5"/>
  <c r="AIA12" i="5"/>
  <c r="AIB12" i="5"/>
  <c r="AIC12" i="5"/>
  <c r="AID12" i="5"/>
  <c r="AIE12" i="5"/>
  <c r="AIF12" i="5"/>
  <c r="AIG12" i="5"/>
  <c r="AIH12" i="5"/>
  <c r="AII12" i="5"/>
  <c r="AIJ12" i="5"/>
  <c r="AIK12" i="5"/>
  <c r="AIL12" i="5"/>
  <c r="AIM12" i="5"/>
  <c r="AIN12" i="5"/>
  <c r="AIO12" i="5"/>
  <c r="AIP12" i="5"/>
  <c r="AIQ12" i="5"/>
  <c r="AIR12" i="5"/>
  <c r="AIS12" i="5"/>
  <c r="AIT12" i="5"/>
  <c r="AIU12" i="5"/>
  <c r="AIV12" i="5"/>
  <c r="AIW12" i="5"/>
  <c r="AIX12" i="5"/>
  <c r="AIY12" i="5"/>
  <c r="AIZ12" i="5"/>
  <c r="AJA12" i="5"/>
  <c r="AJB12" i="5"/>
  <c r="AJC12" i="5"/>
  <c r="AJD12" i="5"/>
  <c r="AJE12" i="5"/>
  <c r="AJF12" i="5"/>
  <c r="AJG12" i="5"/>
  <c r="AJH12" i="5"/>
  <c r="AJI12" i="5"/>
  <c r="AJJ12" i="5"/>
  <c r="AJK12" i="5"/>
  <c r="AJL12" i="5"/>
  <c r="AJM12" i="5"/>
  <c r="AJN12" i="5"/>
  <c r="AJO12" i="5"/>
  <c r="AJP12" i="5"/>
  <c r="AJQ12" i="5"/>
  <c r="AJR12" i="5"/>
  <c r="AJS12" i="5"/>
  <c r="AJT12" i="5"/>
  <c r="AJU12" i="5"/>
  <c r="AJV12" i="5"/>
  <c r="AJW12" i="5"/>
  <c r="AJX12" i="5"/>
  <c r="AJY12" i="5"/>
  <c r="AJZ12" i="5"/>
  <c r="AKA12" i="5"/>
  <c r="AKB12" i="5"/>
  <c r="AKC12" i="5"/>
  <c r="AKD12" i="5"/>
  <c r="AKE12" i="5"/>
  <c r="AKF12" i="5"/>
  <c r="AKG12" i="5"/>
  <c r="AKH12" i="5"/>
  <c r="AKI12" i="5"/>
  <c r="AKJ12" i="5"/>
  <c r="AKK12" i="5"/>
  <c r="AKL12" i="5"/>
  <c r="AKM12" i="5"/>
  <c r="AKN12" i="5"/>
  <c r="AKO12" i="5"/>
  <c r="AKP12" i="5"/>
  <c r="AKQ12" i="5"/>
  <c r="AKR12" i="5"/>
  <c r="AKS12" i="5"/>
  <c r="AKT12" i="5"/>
  <c r="AKU12" i="5"/>
  <c r="AKV12" i="5"/>
  <c r="AKW12" i="5"/>
  <c r="AKX12" i="5"/>
  <c r="AKY12" i="5"/>
  <c r="AKZ12" i="5"/>
  <c r="ALA12" i="5"/>
  <c r="ALB12" i="5"/>
  <c r="ALC12" i="5"/>
  <c r="ALD12" i="5"/>
  <c r="ALE12" i="5"/>
  <c r="ALF12" i="5"/>
  <c r="ALG12" i="5"/>
  <c r="ALH12" i="5"/>
  <c r="ALI12" i="5"/>
  <c r="ALJ12" i="5"/>
  <c r="ALK12" i="5"/>
  <c r="ALL12" i="5"/>
  <c r="ALM12" i="5"/>
  <c r="ALN12" i="5"/>
  <c r="ALO12" i="5"/>
  <c r="ALP12" i="5"/>
  <c r="ALQ12" i="5"/>
  <c r="ALR12" i="5"/>
  <c r="ALS12" i="5"/>
  <c r="ALT12" i="5"/>
  <c r="ALU12" i="5"/>
  <c r="ALV12" i="5"/>
  <c r="ALW12" i="5"/>
  <c r="ALX12" i="5"/>
  <c r="ALY12" i="5"/>
  <c r="ALZ12" i="5"/>
  <c r="AMA12" i="5"/>
  <c r="AMB12" i="5"/>
  <c r="AMC12" i="5"/>
  <c r="AMD12" i="5"/>
  <c r="AME12" i="5"/>
  <c r="AMF12" i="5"/>
  <c r="AMG12" i="5"/>
  <c r="AMH12" i="5"/>
  <c r="AMI12" i="5"/>
  <c r="AMJ12" i="5"/>
  <c r="AMK12" i="5"/>
  <c r="AML12" i="5"/>
  <c r="AMM12" i="5"/>
  <c r="AMN12" i="5"/>
  <c r="AMO12" i="5"/>
  <c r="AMP12" i="5"/>
  <c r="AMQ12" i="5"/>
  <c r="AMR12" i="5"/>
  <c r="AMS12" i="5"/>
  <c r="AMT12" i="5"/>
  <c r="AMU12" i="5"/>
  <c r="AMV12" i="5"/>
  <c r="AMW12" i="5"/>
  <c r="AMX12" i="5"/>
  <c r="AMY12" i="5"/>
  <c r="AMZ12" i="5"/>
  <c r="ANA12" i="5"/>
  <c r="ANB12" i="5"/>
  <c r="ANC12" i="5"/>
  <c r="AND12" i="5"/>
  <c r="ANE12" i="5"/>
  <c r="ANF12" i="5"/>
  <c r="ANG12" i="5"/>
  <c r="ANH12" i="5"/>
  <c r="ANI12" i="5"/>
  <c r="ANJ12" i="5"/>
  <c r="ANK12" i="5"/>
  <c r="ANL12" i="5"/>
  <c r="ANM12" i="5"/>
  <c r="ANN12" i="5"/>
  <c r="ANO12" i="5"/>
  <c r="ANP12" i="5"/>
  <c r="ANQ12" i="5"/>
  <c r="ANR12" i="5"/>
  <c r="ANS12" i="5"/>
  <c r="ANT12" i="5"/>
  <c r="ANU12" i="5"/>
  <c r="ANV12" i="5"/>
  <c r="ANW12" i="5"/>
  <c r="ANX12" i="5"/>
  <c r="ANY12" i="5"/>
  <c r="ANZ12" i="5"/>
  <c r="AOA12" i="5"/>
  <c r="AOB12" i="5"/>
  <c r="AOC12" i="5"/>
  <c r="AOD12" i="5"/>
  <c r="AOE12" i="5"/>
  <c r="AOF12" i="5"/>
  <c r="AOG12" i="5"/>
  <c r="AOH12" i="5"/>
  <c r="AOI12" i="5"/>
  <c r="AOJ12" i="5"/>
  <c r="AOK12" i="5"/>
  <c r="AOL12" i="5"/>
  <c r="AOM12" i="5"/>
  <c r="AON12" i="5"/>
  <c r="AOO12" i="5"/>
  <c r="AOP12" i="5"/>
  <c r="AOQ12" i="5"/>
  <c r="AOR12" i="5"/>
  <c r="AOS12" i="5"/>
  <c r="AOT12" i="5"/>
  <c r="AOU12" i="5"/>
  <c r="AOV12" i="5"/>
  <c r="AOW12" i="5"/>
  <c r="AOX12" i="5"/>
  <c r="AOY12" i="5"/>
  <c r="AOZ12" i="5"/>
  <c r="APA12" i="5"/>
  <c r="APB12" i="5"/>
  <c r="APC12" i="5"/>
  <c r="APD12" i="5"/>
  <c r="APE12" i="5"/>
  <c r="APF12" i="5"/>
  <c r="APG12" i="5"/>
  <c r="APH12" i="5"/>
  <c r="API12" i="5"/>
  <c r="APJ12" i="5"/>
  <c r="APK12" i="5"/>
  <c r="APL12" i="5"/>
  <c r="APM12" i="5"/>
  <c r="APN12" i="5"/>
  <c r="APO12" i="5"/>
  <c r="APP12" i="5"/>
  <c r="APQ12" i="5"/>
  <c r="APR12" i="5"/>
  <c r="APS12" i="5"/>
  <c r="APT12" i="5"/>
  <c r="APU12" i="5"/>
  <c r="APV12" i="5"/>
  <c r="APW12" i="5"/>
  <c r="APX12" i="5"/>
  <c r="APY12" i="5"/>
  <c r="APZ12" i="5"/>
  <c r="AQA12" i="5"/>
  <c r="AQB12" i="5"/>
  <c r="AQC12" i="5"/>
  <c r="AQD12" i="5"/>
  <c r="AQE12" i="5"/>
  <c r="AQF12" i="5"/>
  <c r="AQG12" i="5"/>
  <c r="AQH12" i="5"/>
  <c r="AQI12" i="5"/>
  <c r="AQJ12" i="5"/>
  <c r="AQK12" i="5"/>
  <c r="AQL12" i="5"/>
  <c r="AQM12" i="5"/>
  <c r="AQN12" i="5"/>
  <c r="AQO12" i="5"/>
  <c r="AQP12" i="5"/>
  <c r="AQQ12" i="5"/>
  <c r="AQR12" i="5"/>
  <c r="AQS12" i="5"/>
  <c r="AQT12" i="5"/>
  <c r="AQU12" i="5"/>
  <c r="AQV12" i="5"/>
  <c r="AQW12" i="5"/>
  <c r="AQX12" i="5"/>
  <c r="AQY12" i="5"/>
  <c r="AQZ12" i="5"/>
  <c r="ARA12" i="5"/>
  <c r="ARB12" i="5"/>
  <c r="ARC12" i="5"/>
  <c r="ARD12" i="5"/>
  <c r="ARE12" i="5"/>
  <c r="ARF12" i="5"/>
  <c r="ARG12" i="5"/>
  <c r="ARH12" i="5"/>
  <c r="ARI12" i="5"/>
  <c r="ARJ12" i="5"/>
  <c r="ARK12" i="5"/>
  <c r="ARL12" i="5"/>
  <c r="ARM12" i="5"/>
  <c r="ARN12" i="5"/>
  <c r="ARO12" i="5"/>
  <c r="ARP12" i="5"/>
  <c r="ARQ12" i="5"/>
  <c r="ARR12" i="5"/>
  <c r="ARS12" i="5"/>
  <c r="ART12" i="5"/>
  <c r="ARU12" i="5"/>
  <c r="ARV12" i="5"/>
  <c r="ARW12" i="5"/>
  <c r="ARX12" i="5"/>
  <c r="ARY12" i="5"/>
  <c r="ARZ12" i="5"/>
  <c r="ASA12" i="5"/>
  <c r="ASB12" i="5"/>
  <c r="ASC12" i="5"/>
  <c r="ASD12" i="5"/>
  <c r="ASE12" i="5"/>
  <c r="ASF12" i="5"/>
  <c r="ASG12" i="5"/>
  <c r="ASH12" i="5"/>
  <c r="ASI12" i="5"/>
  <c r="ASJ12" i="5"/>
  <c r="ASK12" i="5"/>
  <c r="ASL12" i="5"/>
  <c r="ASM12" i="5"/>
  <c r="ASN12" i="5"/>
  <c r="ASO12" i="5"/>
  <c r="ASP12" i="5"/>
  <c r="ASQ12" i="5"/>
  <c r="ASR12" i="5"/>
  <c r="ASS12" i="5"/>
  <c r="AST12" i="5"/>
  <c r="ASU12" i="5"/>
  <c r="ASV12" i="5"/>
  <c r="ASW12" i="5"/>
  <c r="ASX12" i="5"/>
  <c r="ASY12" i="5"/>
  <c r="ASZ12" i="5"/>
  <c r="ATA12" i="5"/>
  <c r="ATB12" i="5"/>
  <c r="ATC12" i="5"/>
  <c r="ATD12" i="5"/>
  <c r="ATE12" i="5"/>
  <c r="ATF12" i="5"/>
  <c r="ATG12" i="5"/>
  <c r="ATH12" i="5"/>
  <c r="ATI12" i="5"/>
  <c r="ATJ12" i="5"/>
  <c r="ATK12" i="5"/>
  <c r="ATL12" i="5"/>
  <c r="ATM12" i="5"/>
  <c r="ATN12" i="5"/>
  <c r="ATO12" i="5"/>
  <c r="ATP12" i="5"/>
  <c r="ATQ12" i="5"/>
  <c r="ATR12" i="5"/>
  <c r="ATS12" i="5"/>
  <c r="ATT12" i="5"/>
  <c r="ATU12" i="5"/>
  <c r="ATV12" i="5"/>
  <c r="ATW12" i="5"/>
  <c r="ATX12" i="5"/>
  <c r="ATY12" i="5"/>
  <c r="ATZ12" i="5"/>
  <c r="AUA12" i="5"/>
  <c r="AUB12" i="5"/>
  <c r="AUC12" i="5"/>
  <c r="AUD12" i="5"/>
  <c r="AUE12" i="5"/>
  <c r="AUF12" i="5"/>
  <c r="AUG12" i="5"/>
  <c r="AUH12" i="5"/>
  <c r="AUI12" i="5"/>
  <c r="AUJ12" i="5"/>
  <c r="AUK12" i="5"/>
  <c r="AUL12" i="5"/>
  <c r="AUM12" i="5"/>
  <c r="AUN12" i="5"/>
  <c r="AUO12" i="5"/>
  <c r="AUP12" i="5"/>
  <c r="AUQ12" i="5"/>
  <c r="AUR12" i="5"/>
  <c r="AUS12" i="5"/>
  <c r="AUT12" i="5"/>
  <c r="AUU12" i="5"/>
  <c r="AUV12" i="5"/>
  <c r="AUW12" i="5"/>
  <c r="AUX12" i="5"/>
  <c r="AUY12" i="5"/>
  <c r="AUZ12" i="5"/>
  <c r="AVA12" i="5"/>
  <c r="AVB12" i="5"/>
  <c r="AVC12" i="5"/>
  <c r="AVD12" i="5"/>
  <c r="AVE12" i="5"/>
  <c r="AVF12" i="5"/>
  <c r="AVG12" i="5"/>
  <c r="AVH12" i="5"/>
  <c r="AVI12" i="5"/>
  <c r="AVJ12" i="5"/>
  <c r="AVK12" i="5"/>
  <c r="AVL12" i="5"/>
  <c r="AVM12" i="5"/>
  <c r="AVN12" i="5"/>
  <c r="AVO12" i="5"/>
  <c r="AVP12" i="5"/>
  <c r="AVQ12" i="5"/>
  <c r="AVR12" i="5"/>
  <c r="AVS12" i="5"/>
  <c r="AVT12" i="5"/>
  <c r="AVU12" i="5"/>
  <c r="AVV12" i="5"/>
  <c r="AVW12" i="5"/>
  <c r="AVX12" i="5"/>
  <c r="AVY12" i="5"/>
  <c r="AVZ12" i="5"/>
  <c r="AWA12" i="5"/>
  <c r="AWB12" i="5"/>
  <c r="AWC12" i="5"/>
  <c r="AWD12" i="5"/>
  <c r="AWE12" i="5"/>
  <c r="AWF12" i="5"/>
  <c r="AWG12" i="5"/>
  <c r="AWH12" i="5"/>
  <c r="AWI12" i="5"/>
  <c r="AWJ12" i="5"/>
  <c r="AWK12" i="5"/>
  <c r="AWL12" i="5"/>
  <c r="AWM12" i="5"/>
  <c r="AWN12" i="5"/>
  <c r="AWO12" i="5"/>
  <c r="AWP12" i="5"/>
  <c r="AWQ12" i="5"/>
  <c r="AWR12" i="5"/>
  <c r="AWS12" i="5"/>
  <c r="AWT12" i="5"/>
  <c r="AWU12" i="5"/>
  <c r="AWV12" i="5"/>
  <c r="AWW12" i="5"/>
  <c r="AWX12" i="5"/>
  <c r="AWY12" i="5"/>
  <c r="AWZ12" i="5"/>
  <c r="AXA12" i="5"/>
  <c r="AXB12" i="5"/>
  <c r="AXC12" i="5"/>
  <c r="AXD12" i="5"/>
  <c r="AXE12" i="5"/>
  <c r="AXF12" i="5"/>
  <c r="AXG12" i="5"/>
  <c r="AXH12" i="5"/>
  <c r="AXI12" i="5"/>
  <c r="AXJ12" i="5"/>
  <c r="AXK12" i="5"/>
  <c r="AXL12" i="5"/>
  <c r="AXM12" i="5"/>
  <c r="AXN12" i="5"/>
  <c r="AXO12" i="5"/>
  <c r="AXP12" i="5"/>
  <c r="AXQ12" i="5"/>
  <c r="AXR12" i="5"/>
  <c r="AXS12" i="5"/>
  <c r="AXT12" i="5"/>
  <c r="AXU12" i="5"/>
  <c r="AXV12" i="5"/>
  <c r="AXW12" i="5"/>
  <c r="AXX12" i="5"/>
  <c r="AXY12" i="5"/>
  <c r="AXZ12" i="5"/>
  <c r="AYA12" i="5"/>
  <c r="AYB12" i="5"/>
  <c r="AYC12" i="5"/>
  <c r="AYD12" i="5"/>
  <c r="AYE12" i="5"/>
  <c r="AYF12" i="5"/>
  <c r="AYG12" i="5"/>
  <c r="AYH12" i="5"/>
  <c r="AYI12" i="5"/>
  <c r="AYJ12" i="5"/>
  <c r="AYK12" i="5"/>
  <c r="AYL12" i="5"/>
  <c r="AYM12" i="5"/>
  <c r="AYN12" i="5"/>
  <c r="AYO12" i="5"/>
  <c r="AYP12" i="5"/>
  <c r="AYQ12" i="5"/>
  <c r="AYR12" i="5"/>
  <c r="AYS12" i="5"/>
  <c r="AYT12" i="5"/>
  <c r="AYU12" i="5"/>
  <c r="AYV12" i="5"/>
  <c r="AYW12" i="5"/>
  <c r="AYX12" i="5"/>
  <c r="AYY12" i="5"/>
  <c r="AYZ12" i="5"/>
  <c r="AZA12" i="5"/>
  <c r="AZB12" i="5"/>
  <c r="AZC12" i="5"/>
  <c r="AZD12" i="5"/>
  <c r="AZE12" i="5"/>
  <c r="AZF12" i="5"/>
  <c r="AZG12" i="5"/>
  <c r="AZH12" i="5"/>
  <c r="AZI12" i="5"/>
  <c r="AZJ12" i="5"/>
  <c r="AZK12" i="5"/>
  <c r="AZL12" i="5"/>
  <c r="AZM12" i="5"/>
  <c r="AZN12" i="5"/>
  <c r="AZO12" i="5"/>
  <c r="AZP12" i="5"/>
  <c r="AZQ12" i="5"/>
  <c r="AZR12" i="5"/>
  <c r="AZS12" i="5"/>
  <c r="AZT12" i="5"/>
  <c r="AZU12" i="5"/>
  <c r="AZV12" i="5"/>
  <c r="AZW12" i="5"/>
  <c r="AZX12" i="5"/>
  <c r="AZY12" i="5"/>
  <c r="AZZ12" i="5"/>
  <c r="BAA12" i="5"/>
  <c r="BAB12" i="5"/>
  <c r="BAC12" i="5"/>
  <c r="BAD12" i="5"/>
  <c r="BAE12" i="5"/>
  <c r="BAF12" i="5"/>
  <c r="BAG12" i="5"/>
  <c r="BAH12" i="5"/>
  <c r="BAI12" i="5"/>
  <c r="BAJ12" i="5"/>
  <c r="BAK12" i="5"/>
  <c r="BAL12" i="5"/>
  <c r="BAM12" i="5"/>
  <c r="BAN12" i="5"/>
  <c r="BAO12" i="5"/>
  <c r="BAP12" i="5"/>
  <c r="BAQ12" i="5"/>
  <c r="BAR12" i="5"/>
  <c r="BAS12" i="5"/>
  <c r="BAT12" i="5"/>
  <c r="BAU12" i="5"/>
  <c r="BAV12" i="5"/>
  <c r="BAW12" i="5"/>
  <c r="BAX12" i="5"/>
  <c r="BAY12" i="5"/>
  <c r="BAZ12" i="5"/>
  <c r="BBA12" i="5"/>
  <c r="BBB12" i="5"/>
  <c r="BBC12" i="5"/>
  <c r="BBD12" i="5"/>
  <c r="BBE12" i="5"/>
  <c r="BBF12" i="5"/>
  <c r="BBG12" i="5"/>
  <c r="BBH12" i="5"/>
  <c r="BBI12" i="5"/>
  <c r="BBJ12" i="5"/>
  <c r="BBK12" i="5"/>
  <c r="BBL12" i="5"/>
  <c r="BBM12" i="5"/>
  <c r="BBN12" i="5"/>
  <c r="BBO12" i="5"/>
  <c r="BBP12" i="5"/>
  <c r="BBQ12" i="5"/>
  <c r="BBR12" i="5"/>
  <c r="BBS12" i="5"/>
  <c r="BBT12" i="5"/>
  <c r="BBU12" i="5"/>
  <c r="BBV12" i="5"/>
  <c r="BBW12" i="5"/>
  <c r="BBX12" i="5"/>
  <c r="BBY12" i="5"/>
  <c r="BBZ12" i="5"/>
  <c r="BCA12" i="5"/>
  <c r="BCB12" i="5"/>
  <c r="BCC12" i="5"/>
  <c r="BCD12" i="5"/>
  <c r="BCE12" i="5"/>
  <c r="BCF12" i="5"/>
  <c r="BCG12" i="5"/>
  <c r="BCH12" i="5"/>
  <c r="BCI12" i="5"/>
  <c r="BCJ12" i="5"/>
  <c r="BCK12" i="5"/>
  <c r="BCL12" i="5"/>
  <c r="BCM12" i="5"/>
  <c r="BCN12" i="5"/>
  <c r="BCO12" i="5"/>
  <c r="BCP12" i="5"/>
  <c r="BCQ12" i="5"/>
  <c r="BCR12" i="5"/>
  <c r="BCS12" i="5"/>
  <c r="BCT12" i="5"/>
  <c r="BCU12" i="5"/>
  <c r="BCV12" i="5"/>
  <c r="BCW12" i="5"/>
  <c r="BCX12" i="5"/>
  <c r="BCY12" i="5"/>
  <c r="BCZ12" i="5"/>
  <c r="BDA12" i="5"/>
  <c r="BDB12" i="5"/>
  <c r="BDC12" i="5"/>
  <c r="BDD12" i="5"/>
  <c r="BDE12" i="5"/>
  <c r="BDF12" i="5"/>
  <c r="BDG12" i="5"/>
  <c r="BDH12" i="5"/>
  <c r="BDI12" i="5"/>
  <c r="BDJ12" i="5"/>
  <c r="BDK12" i="5"/>
  <c r="BDL12" i="5"/>
  <c r="BDM12" i="5"/>
  <c r="BDN12" i="5"/>
  <c r="BDO12" i="5"/>
  <c r="BDP12" i="5"/>
  <c r="BDQ12" i="5"/>
  <c r="BDR12" i="5"/>
  <c r="BDS12" i="5"/>
  <c r="BDT12" i="5"/>
  <c r="BDU12" i="5"/>
  <c r="BDV12" i="5"/>
  <c r="BDW12" i="5"/>
  <c r="BDX12" i="5"/>
  <c r="BDY12" i="5"/>
  <c r="BDZ12" i="5"/>
  <c r="BEA12" i="5"/>
  <c r="BEB12" i="5"/>
  <c r="BEC12" i="5"/>
  <c r="BED12" i="5"/>
  <c r="BEE12" i="5"/>
  <c r="BEF12" i="5"/>
  <c r="BEG12" i="5"/>
  <c r="BEH12" i="5"/>
  <c r="BEI12" i="5"/>
  <c r="BEJ12" i="5"/>
  <c r="BEK12" i="5"/>
  <c r="BEL12" i="5"/>
  <c r="BEM12" i="5"/>
  <c r="BEN12" i="5"/>
  <c r="BEO12" i="5"/>
  <c r="BEP12" i="5"/>
  <c r="BEQ12" i="5"/>
  <c r="BER12" i="5"/>
  <c r="BES12" i="5"/>
  <c r="BET12" i="5"/>
  <c r="BEU12" i="5"/>
  <c r="BEV12" i="5"/>
  <c r="BEW12" i="5"/>
  <c r="BEX12" i="5"/>
  <c r="BEY12" i="5"/>
  <c r="BEZ12" i="5"/>
  <c r="BFA12" i="5"/>
  <c r="BFB12" i="5"/>
  <c r="BFC12" i="5"/>
  <c r="BFD12" i="5"/>
  <c r="BFE12" i="5"/>
  <c r="BFF12" i="5"/>
  <c r="BFG12" i="5"/>
  <c r="BFH12" i="5"/>
  <c r="BFI12" i="5"/>
  <c r="BFJ12" i="5"/>
  <c r="BFK12" i="5"/>
  <c r="BFL12" i="5"/>
  <c r="BFM12" i="5"/>
  <c r="BFN12" i="5"/>
  <c r="BFO12" i="5"/>
  <c r="BFP12" i="5"/>
  <c r="BFQ12" i="5"/>
  <c r="BFR12" i="5"/>
  <c r="BFS12" i="5"/>
  <c r="BFT12" i="5"/>
  <c r="BFU12" i="5"/>
  <c r="BFV12" i="5"/>
  <c r="BFW12" i="5"/>
  <c r="BFX12" i="5"/>
  <c r="BFY12" i="5"/>
  <c r="BFZ12" i="5"/>
  <c r="BGA12" i="5"/>
  <c r="BGB12" i="5"/>
  <c r="BGC12" i="5"/>
  <c r="BGD12" i="5"/>
  <c r="BGE12" i="5"/>
  <c r="BGF12" i="5"/>
  <c r="BGG12" i="5"/>
  <c r="BGH12" i="5"/>
  <c r="BGI12" i="5"/>
  <c r="BGJ12" i="5"/>
  <c r="BGK12" i="5"/>
  <c r="BGL12" i="5"/>
  <c r="BGM12" i="5"/>
  <c r="BGN12" i="5"/>
  <c r="BGO12" i="5"/>
  <c r="BGP12" i="5"/>
  <c r="BGQ12" i="5"/>
  <c r="BGR12" i="5"/>
  <c r="BGS12" i="5"/>
  <c r="BGT12" i="5"/>
  <c r="BGU12" i="5"/>
  <c r="BGV12" i="5"/>
  <c r="BGW12" i="5"/>
  <c r="BGX12" i="5"/>
  <c r="BGY12" i="5"/>
  <c r="BGZ12" i="5"/>
  <c r="BHA12" i="5"/>
  <c r="BHB12" i="5"/>
  <c r="BHC12" i="5"/>
  <c r="BHD12" i="5"/>
  <c r="BHE12" i="5"/>
  <c r="BHF12" i="5"/>
  <c r="BHG12" i="5"/>
  <c r="BHH12" i="5"/>
  <c r="BHI12" i="5"/>
  <c r="BHJ12" i="5"/>
  <c r="BHK12" i="5"/>
  <c r="BHL12" i="5"/>
  <c r="BHM12" i="5"/>
  <c r="BHN12" i="5"/>
  <c r="BHO12" i="5"/>
  <c r="BHP12" i="5"/>
  <c r="BHQ12" i="5"/>
  <c r="BHR12" i="5"/>
  <c r="BHS12" i="5"/>
  <c r="BHT12" i="5"/>
  <c r="BHU12" i="5"/>
  <c r="BHV12" i="5"/>
  <c r="BHW12" i="5"/>
  <c r="BHX12" i="5"/>
  <c r="BHY12" i="5"/>
  <c r="BHZ12" i="5"/>
  <c r="BIA12" i="5"/>
  <c r="BIB12" i="5"/>
  <c r="BIC12" i="5"/>
  <c r="BID12" i="5"/>
  <c r="BIE12" i="5"/>
  <c r="BIF12" i="5"/>
  <c r="BIG12" i="5"/>
  <c r="BIH12" i="5"/>
  <c r="BII12" i="5"/>
  <c r="BIJ12" i="5"/>
  <c r="BIK12" i="5"/>
  <c r="BIL12" i="5"/>
  <c r="BIM12" i="5"/>
  <c r="BIN12" i="5"/>
  <c r="BIO12" i="5"/>
  <c r="BIP12" i="5"/>
  <c r="BIQ12" i="5"/>
  <c r="BIR12" i="5"/>
  <c r="BIS12" i="5"/>
  <c r="BIT12" i="5"/>
  <c r="BIU12" i="5"/>
  <c r="BIV12" i="5"/>
  <c r="BIW12" i="5"/>
  <c r="BIX12" i="5"/>
  <c r="BIY12" i="5"/>
  <c r="BIZ12" i="5"/>
  <c r="BJA12" i="5"/>
  <c r="BJB12" i="5"/>
  <c r="BJC12" i="5"/>
  <c r="BJD12" i="5"/>
  <c r="BJE12" i="5"/>
  <c r="BJF12" i="5"/>
  <c r="BJG12" i="5"/>
  <c r="BJH12" i="5"/>
  <c r="BJI12" i="5"/>
  <c r="BJJ12" i="5"/>
  <c r="BJK12" i="5"/>
  <c r="BJL12" i="5"/>
  <c r="BJM12" i="5"/>
  <c r="BJN12" i="5"/>
  <c r="BJO12" i="5"/>
  <c r="BJP12" i="5"/>
  <c r="BJQ12" i="5"/>
  <c r="BJR12" i="5"/>
  <c r="BJS12" i="5"/>
  <c r="BJT12" i="5"/>
  <c r="BJU12" i="5"/>
  <c r="BJV12" i="5"/>
  <c r="BJW12" i="5"/>
  <c r="BJX12" i="5"/>
  <c r="BJY12" i="5"/>
  <c r="BJZ12" i="5"/>
  <c r="BKA12" i="5"/>
  <c r="BKB12" i="5"/>
  <c r="BKC12" i="5"/>
  <c r="BKD12" i="5"/>
  <c r="BKE12" i="5"/>
  <c r="BKF12" i="5"/>
  <c r="BKG12" i="5"/>
  <c r="BKH12" i="5"/>
  <c r="BKI12" i="5"/>
  <c r="BKJ12" i="5"/>
  <c r="BKK12" i="5"/>
  <c r="BKL12" i="5"/>
  <c r="BKM12" i="5"/>
  <c r="BKN12" i="5"/>
  <c r="BKO12" i="5"/>
  <c r="BKP12" i="5"/>
  <c r="BKQ12" i="5"/>
  <c r="BKR12" i="5"/>
  <c r="BKS12" i="5"/>
  <c r="BKT12" i="5"/>
  <c r="BKU12" i="5"/>
  <c r="BKV12" i="5"/>
  <c r="BKW12" i="5"/>
  <c r="BKX12" i="5"/>
  <c r="BKY12" i="5"/>
  <c r="BKZ12" i="5"/>
  <c r="BLA12" i="5"/>
  <c r="BLB12" i="5"/>
  <c r="BLC12" i="5"/>
  <c r="BLD12" i="5"/>
  <c r="BLE12" i="5"/>
  <c r="BLF12" i="5"/>
  <c r="BLG12" i="5"/>
  <c r="BLH12" i="5"/>
  <c r="BLI12" i="5"/>
  <c r="BLJ12" i="5"/>
  <c r="BLK12" i="5"/>
  <c r="BLL12" i="5"/>
  <c r="BLM12" i="5"/>
  <c r="BLN12" i="5"/>
  <c r="BLO12" i="5"/>
  <c r="BLP12" i="5"/>
  <c r="BLQ12" i="5"/>
  <c r="BLR12" i="5"/>
  <c r="BLS12" i="5"/>
  <c r="BLT12" i="5"/>
  <c r="BLU12" i="5"/>
  <c r="BLV12" i="5"/>
  <c r="BLW12" i="5"/>
  <c r="BLX12" i="5"/>
  <c r="BLY12" i="5"/>
  <c r="BLZ12" i="5"/>
  <c r="BMA12" i="5"/>
  <c r="BMB12" i="5"/>
  <c r="BMC12" i="5"/>
  <c r="BMD12" i="5"/>
  <c r="BME12" i="5"/>
  <c r="BMF12" i="5"/>
  <c r="BMG12" i="5"/>
  <c r="BMH12" i="5"/>
  <c r="BMI12" i="5"/>
  <c r="BMJ12" i="5"/>
  <c r="BMK12" i="5"/>
  <c r="BML12" i="5"/>
  <c r="BMM12" i="5"/>
  <c r="BMN12" i="5"/>
  <c r="BMO12" i="5"/>
  <c r="BMP12" i="5"/>
  <c r="BMQ12" i="5"/>
  <c r="BMR12" i="5"/>
  <c r="BMS12" i="5"/>
  <c r="BMT12" i="5"/>
  <c r="BMU12" i="5"/>
  <c r="BMV12" i="5"/>
  <c r="BMW12" i="5"/>
  <c r="BMX12" i="5"/>
  <c r="BMY12" i="5"/>
  <c r="BMZ12" i="5"/>
  <c r="BNA12" i="5"/>
  <c r="BNB12" i="5"/>
  <c r="BNC12" i="5"/>
  <c r="BND12" i="5"/>
  <c r="BNE12" i="5"/>
  <c r="BNF12" i="5"/>
  <c r="BNG12" i="5"/>
  <c r="BNH12" i="5"/>
  <c r="BNI12" i="5"/>
  <c r="BNJ12" i="5"/>
  <c r="BNK12" i="5"/>
  <c r="BNL12" i="5"/>
  <c r="BNM12" i="5"/>
  <c r="BNN12" i="5"/>
  <c r="BNO12" i="5"/>
  <c r="BNP12" i="5"/>
  <c r="BNQ12" i="5"/>
  <c r="BNR12" i="5"/>
  <c r="BNS12" i="5"/>
  <c r="BNT12" i="5"/>
  <c r="BNU12" i="5"/>
  <c r="BNV12" i="5"/>
  <c r="BNW12" i="5"/>
  <c r="BNX12" i="5"/>
  <c r="BNY12" i="5"/>
  <c r="BNZ12" i="5"/>
  <c r="BOA12" i="5"/>
  <c r="BOB12" i="5"/>
  <c r="BOC12" i="5"/>
  <c r="BOD12" i="5"/>
  <c r="BOE12" i="5"/>
  <c r="BOF12" i="5"/>
  <c r="BOG12" i="5"/>
  <c r="BOH12" i="5"/>
  <c r="BOI12" i="5"/>
  <c r="BOJ12" i="5"/>
  <c r="BOK12" i="5"/>
  <c r="BOL12" i="5"/>
  <c r="BOM12" i="5"/>
  <c r="BON12" i="5"/>
  <c r="BOO12" i="5"/>
  <c r="BOP12" i="5"/>
  <c r="BOQ12" i="5"/>
  <c r="BOR12" i="5"/>
  <c r="BOS12" i="5"/>
  <c r="BOT12" i="5"/>
  <c r="BOU12" i="5"/>
  <c r="BOV12" i="5"/>
  <c r="BOW12" i="5"/>
  <c r="BOX12" i="5"/>
  <c r="BOY12" i="5"/>
  <c r="BOZ12" i="5"/>
  <c r="BPA12" i="5"/>
  <c r="BPB12" i="5"/>
  <c r="BPC12" i="5"/>
  <c r="BPD12" i="5"/>
  <c r="BPE12" i="5"/>
  <c r="BPF12" i="5"/>
  <c r="BPG12" i="5"/>
  <c r="BPH12" i="5"/>
  <c r="BPI12" i="5"/>
  <c r="BPJ12" i="5"/>
  <c r="BPK12" i="5"/>
  <c r="BPL12" i="5"/>
  <c r="BPM12" i="5"/>
  <c r="BPN12" i="5"/>
  <c r="BPO12" i="5"/>
  <c r="BPP12" i="5"/>
  <c r="BPQ12" i="5"/>
  <c r="BPR12" i="5"/>
  <c r="BPS12" i="5"/>
  <c r="BPT12" i="5"/>
  <c r="BPU12" i="5"/>
  <c r="BPV12" i="5"/>
  <c r="BPW12" i="5"/>
  <c r="BPX12" i="5"/>
  <c r="BPY12" i="5"/>
  <c r="BPZ12" i="5"/>
  <c r="BQA12" i="5"/>
  <c r="BQB12" i="5"/>
  <c r="BQC12" i="5"/>
  <c r="BQD12" i="5"/>
  <c r="BQE12" i="5"/>
  <c r="BQF12" i="5"/>
  <c r="BQG12" i="5"/>
  <c r="BQH12" i="5"/>
  <c r="BQI12" i="5"/>
  <c r="BQJ12" i="5"/>
  <c r="BQK12" i="5"/>
  <c r="BQL12" i="5"/>
  <c r="BQM12" i="5"/>
  <c r="BQN12" i="5"/>
  <c r="BQO12" i="5"/>
  <c r="BQP12" i="5"/>
  <c r="BQQ12" i="5"/>
  <c r="BQR12" i="5"/>
  <c r="BQS12" i="5"/>
  <c r="BQT12" i="5"/>
  <c r="BQU12" i="5"/>
  <c r="BQV12" i="5"/>
  <c r="BQW12" i="5"/>
  <c r="BQX12" i="5"/>
  <c r="BQY12" i="5"/>
  <c r="BQZ12" i="5"/>
  <c r="BRA12" i="5"/>
  <c r="BRB12" i="5"/>
  <c r="BRC12" i="5"/>
  <c r="BRD12" i="5"/>
  <c r="BRE12" i="5"/>
  <c r="BRF12" i="5"/>
  <c r="BRG12" i="5"/>
  <c r="BRH12" i="5"/>
  <c r="BRI12" i="5"/>
  <c r="BRJ12" i="5"/>
  <c r="BRK12" i="5"/>
  <c r="BRL12" i="5"/>
  <c r="BRM12" i="5"/>
  <c r="BRN12" i="5"/>
  <c r="BRO12" i="5"/>
  <c r="BRP12" i="5"/>
  <c r="BRQ12" i="5"/>
  <c r="BRR12" i="5"/>
  <c r="BRS12" i="5"/>
  <c r="BRT12" i="5"/>
  <c r="BRU12" i="5"/>
  <c r="BRV12" i="5"/>
  <c r="BRW12" i="5"/>
  <c r="BRX12" i="5"/>
  <c r="BRY12" i="5"/>
  <c r="BRZ12" i="5"/>
  <c r="BSA12" i="5"/>
  <c r="BSB12" i="5"/>
  <c r="BSC12" i="5"/>
  <c r="BSD12" i="5"/>
  <c r="BSE12" i="5"/>
  <c r="BSF12" i="5"/>
  <c r="BSG12" i="5"/>
  <c r="BSH12" i="5"/>
  <c r="BSI12" i="5"/>
  <c r="BSJ12" i="5"/>
  <c r="BSK12" i="5"/>
  <c r="BSL12" i="5"/>
  <c r="BSM12" i="5"/>
  <c r="BSN12" i="5"/>
  <c r="BSO12" i="5"/>
  <c r="BSP12" i="5"/>
  <c r="BSQ12" i="5"/>
  <c r="BSR12" i="5"/>
  <c r="BSS12" i="5"/>
  <c r="BST12" i="5"/>
  <c r="BSU12" i="5"/>
  <c r="BSV12" i="5"/>
  <c r="BSW12" i="5"/>
  <c r="BSX12" i="5"/>
  <c r="BSY12" i="5"/>
  <c r="BSZ12" i="5"/>
  <c r="BTA12" i="5"/>
  <c r="BTB12" i="5"/>
  <c r="BTC12" i="5"/>
  <c r="BTD12" i="5"/>
  <c r="BTE12" i="5"/>
  <c r="BTF12" i="5"/>
  <c r="BTG12" i="5"/>
  <c r="BTH12" i="5"/>
  <c r="BTI12" i="5"/>
  <c r="BTJ12" i="5"/>
  <c r="BTK12" i="5"/>
  <c r="BTL12" i="5"/>
  <c r="BTM12" i="5"/>
  <c r="BTN12" i="5"/>
  <c r="BTO12" i="5"/>
  <c r="BTP12" i="5"/>
  <c r="BTQ12" i="5"/>
  <c r="BTR12" i="5"/>
  <c r="BTS12" i="5"/>
  <c r="BTT12" i="5"/>
  <c r="BTU12" i="5"/>
  <c r="BTV12" i="5"/>
  <c r="BTW12" i="5"/>
  <c r="BTX12" i="5"/>
  <c r="BTY12" i="5"/>
  <c r="BTZ12" i="5"/>
  <c r="BUA12" i="5"/>
  <c r="BUB12" i="5"/>
  <c r="BUC12" i="5"/>
  <c r="BUD12" i="5"/>
  <c r="BUE12" i="5"/>
  <c r="BUF12" i="5"/>
  <c r="BUG12" i="5"/>
  <c r="BUH12" i="5"/>
  <c r="BUI12" i="5"/>
  <c r="BUJ12" i="5"/>
  <c r="BUK12" i="5"/>
  <c r="BUL12" i="5"/>
  <c r="BUM12" i="5"/>
  <c r="BUN12" i="5"/>
  <c r="BUO12" i="5"/>
  <c r="BUP12" i="5"/>
  <c r="BUQ12" i="5"/>
  <c r="BUR12" i="5"/>
  <c r="BUS12" i="5"/>
  <c r="BUT12" i="5"/>
  <c r="BUU12" i="5"/>
  <c r="BUV12" i="5"/>
  <c r="BUW12" i="5"/>
  <c r="BUX12" i="5"/>
  <c r="BUY12" i="5"/>
  <c r="BUZ12" i="5"/>
  <c r="BVA12" i="5"/>
  <c r="BVB12" i="5"/>
  <c r="BVC12" i="5"/>
  <c r="BVD12" i="5"/>
  <c r="BVE12" i="5"/>
  <c r="BVF12" i="5"/>
  <c r="BVG12" i="5"/>
  <c r="BVH12" i="5"/>
  <c r="BVI12" i="5"/>
  <c r="BVJ12" i="5"/>
  <c r="BVK12" i="5"/>
  <c r="BVL12" i="5"/>
  <c r="BVM12" i="5"/>
  <c r="BVN12" i="5"/>
  <c r="BVO12" i="5"/>
  <c r="BVP12" i="5"/>
  <c r="BVQ12" i="5"/>
  <c r="BVR12" i="5"/>
  <c r="BVS12" i="5"/>
  <c r="BVT12" i="5"/>
  <c r="BVU12" i="5"/>
  <c r="BVV12" i="5"/>
  <c r="BVW12" i="5"/>
  <c r="BVX12" i="5"/>
  <c r="BVY12" i="5"/>
  <c r="BVZ12" i="5"/>
  <c r="BWA12" i="5"/>
  <c r="BWB12" i="5"/>
  <c r="BWC12" i="5"/>
  <c r="BWD12" i="5"/>
  <c r="BWE12" i="5"/>
  <c r="BWF12" i="5"/>
  <c r="BWG12" i="5"/>
  <c r="BWH12" i="5"/>
  <c r="BWI12" i="5"/>
  <c r="BWJ12" i="5"/>
  <c r="BWK12" i="5"/>
  <c r="BWL12" i="5"/>
  <c r="BWM12" i="5"/>
  <c r="BWN12" i="5"/>
  <c r="BWO12" i="5"/>
  <c r="BWP12" i="5"/>
  <c r="BWQ12" i="5"/>
  <c r="BWR12" i="5"/>
  <c r="BWS12" i="5"/>
  <c r="BWT12" i="5"/>
  <c r="BWU12" i="5"/>
  <c r="BWV12" i="5"/>
  <c r="BWW12" i="5"/>
  <c r="BWX12" i="5"/>
  <c r="BWY12" i="5"/>
  <c r="BWZ12" i="5"/>
  <c r="BXA12" i="5"/>
  <c r="BXB12" i="5"/>
  <c r="BXC12" i="5"/>
  <c r="BXD12" i="5"/>
  <c r="BXE12" i="5"/>
  <c r="BXF12" i="5"/>
  <c r="BXG12" i="5"/>
  <c r="BXH12" i="5"/>
  <c r="BXI12" i="5"/>
  <c r="BXJ12" i="5"/>
  <c r="BXK12" i="5"/>
  <c r="BXL12" i="5"/>
  <c r="BXM12" i="5"/>
  <c r="BXN12" i="5"/>
  <c r="BXO12" i="5"/>
  <c r="BXP12" i="5"/>
  <c r="BXQ12" i="5"/>
  <c r="BXR12" i="5"/>
  <c r="BXS12" i="5"/>
  <c r="BXT12" i="5"/>
  <c r="BXU12" i="5"/>
  <c r="BXV12" i="5"/>
  <c r="BXW12" i="5"/>
  <c r="BXX12" i="5"/>
  <c r="BXY12" i="5"/>
  <c r="BXZ12" i="5"/>
  <c r="BYA12" i="5"/>
  <c r="BYB12" i="5"/>
  <c r="BYC12" i="5"/>
  <c r="BYD12" i="5"/>
  <c r="BYE12" i="5"/>
  <c r="BYF12" i="5"/>
  <c r="BYG12" i="5"/>
  <c r="BYH12" i="5"/>
  <c r="BYI12" i="5"/>
  <c r="BYJ12" i="5"/>
  <c r="BYK12" i="5"/>
  <c r="BYL12" i="5"/>
  <c r="BYM12" i="5"/>
  <c r="BYN12" i="5"/>
  <c r="BYO12" i="5"/>
  <c r="BYP12" i="5"/>
  <c r="BYQ12" i="5"/>
  <c r="BYR12" i="5"/>
  <c r="BYS12" i="5"/>
  <c r="BYT12" i="5"/>
  <c r="BYU12" i="5"/>
  <c r="BYV12" i="5"/>
  <c r="BYW12" i="5"/>
  <c r="BYX12" i="5"/>
  <c r="BYY12" i="5"/>
  <c r="BYZ12" i="5"/>
  <c r="BZA12" i="5"/>
  <c r="BZB12" i="5"/>
  <c r="BZC12" i="5"/>
  <c r="BZD12" i="5"/>
  <c r="BZE12" i="5"/>
  <c r="BZF12" i="5"/>
  <c r="BZG12" i="5"/>
  <c r="BZH12" i="5"/>
  <c r="BZI12" i="5"/>
  <c r="BZJ12" i="5"/>
  <c r="BZK12" i="5"/>
  <c r="BZL12" i="5"/>
  <c r="BZM12" i="5"/>
  <c r="BZN12" i="5"/>
  <c r="BZO12" i="5"/>
  <c r="BZP12" i="5"/>
  <c r="BZQ12" i="5"/>
  <c r="BZR12" i="5"/>
  <c r="BZS12" i="5"/>
  <c r="BZT12" i="5"/>
  <c r="BZU12" i="5"/>
  <c r="BZV12" i="5"/>
  <c r="BZW12" i="5"/>
  <c r="BZX12" i="5"/>
  <c r="BZY12" i="5"/>
  <c r="BZZ12" i="5"/>
  <c r="CAA12" i="5"/>
  <c r="CAB12" i="5"/>
  <c r="CAC12" i="5"/>
  <c r="CAD12" i="5"/>
  <c r="CAE12" i="5"/>
  <c r="CAF12" i="5"/>
  <c r="CAG12" i="5"/>
  <c r="CAH12" i="5"/>
  <c r="CAI12" i="5"/>
  <c r="CAJ12" i="5"/>
  <c r="CAK12" i="5"/>
  <c r="CAL12" i="5"/>
  <c r="CAM12" i="5"/>
  <c r="CAN12" i="5"/>
  <c r="CAO12" i="5"/>
  <c r="CAP12" i="5"/>
  <c r="CAQ12" i="5"/>
  <c r="CAR12" i="5"/>
  <c r="CAS12" i="5"/>
  <c r="CAT12" i="5"/>
  <c r="CAU12" i="5"/>
  <c r="CAV12" i="5"/>
  <c r="CAW12" i="5"/>
  <c r="CAX12" i="5"/>
  <c r="CAY12" i="5"/>
  <c r="CAZ12" i="5"/>
  <c r="CBA12" i="5"/>
  <c r="CBB12" i="5"/>
  <c r="CBC12" i="5"/>
  <c r="CBD12" i="5"/>
  <c r="CBE12" i="5"/>
  <c r="CBF12" i="5"/>
  <c r="CBG12" i="5"/>
  <c r="CBH12" i="5"/>
  <c r="CBI12" i="5"/>
  <c r="CBJ12" i="5"/>
  <c r="CBK12" i="5"/>
  <c r="CBL12" i="5"/>
  <c r="CBM12" i="5"/>
  <c r="CBN12" i="5"/>
  <c r="CBO12" i="5"/>
  <c r="CBP12" i="5"/>
  <c r="CBQ12" i="5"/>
  <c r="CBR12" i="5"/>
  <c r="CBS12" i="5"/>
  <c r="CBT12" i="5"/>
  <c r="CBU12" i="5"/>
  <c r="CBV12" i="5"/>
  <c r="CBW12" i="5"/>
  <c r="CBX12" i="5"/>
  <c r="CBY12" i="5"/>
  <c r="CBZ12" i="5"/>
  <c r="CCA12" i="5"/>
  <c r="CCB12" i="5"/>
  <c r="CCC12" i="5"/>
  <c r="CCD12" i="5"/>
  <c r="CCE12" i="5"/>
  <c r="CCF12" i="5"/>
  <c r="CCG12" i="5"/>
  <c r="CCH12" i="5"/>
  <c r="CCI12" i="5"/>
  <c r="CCJ12" i="5"/>
  <c r="CCK12" i="5"/>
  <c r="CCL12" i="5"/>
  <c r="CCM12" i="5"/>
  <c r="CCN12" i="5"/>
  <c r="CCO12" i="5"/>
  <c r="CCP12" i="5"/>
  <c r="CCQ12" i="5"/>
  <c r="CCR12" i="5"/>
  <c r="CCS12" i="5"/>
  <c r="CCT12" i="5"/>
  <c r="CCU12" i="5"/>
  <c r="CCV12" i="5"/>
  <c r="CCW12" i="5"/>
  <c r="CCX12" i="5"/>
  <c r="CCY12" i="5"/>
  <c r="CCZ12" i="5"/>
  <c r="CDA12" i="5"/>
  <c r="CDB12" i="5"/>
  <c r="CDC12" i="5"/>
  <c r="CDD12" i="5"/>
  <c r="CDE12" i="5"/>
  <c r="CDF12" i="5"/>
  <c r="CDG12" i="5"/>
  <c r="CDH12" i="5"/>
  <c r="CDI12" i="5"/>
  <c r="CDJ12" i="5"/>
  <c r="CDK12" i="5"/>
  <c r="CDL12" i="5"/>
  <c r="CDM12" i="5"/>
  <c r="CDN12" i="5"/>
  <c r="CDO12" i="5"/>
  <c r="CDP12" i="5"/>
  <c r="CDQ12" i="5"/>
  <c r="CDR12" i="5"/>
  <c r="CDS12" i="5"/>
  <c r="CDT12" i="5"/>
  <c r="CDU12" i="5"/>
  <c r="CDV12" i="5"/>
  <c r="CDW12" i="5"/>
  <c r="CDX12" i="5"/>
  <c r="CDY12" i="5"/>
  <c r="CDZ12" i="5"/>
  <c r="CEA12" i="5"/>
  <c r="CEB12" i="5"/>
  <c r="CEC12" i="5"/>
  <c r="CED12" i="5"/>
  <c r="CEE12" i="5"/>
  <c r="CEF12" i="5"/>
  <c r="CEG12" i="5"/>
  <c r="CEH12" i="5"/>
  <c r="CEI12" i="5"/>
  <c r="CEJ12" i="5"/>
  <c r="CEK12" i="5"/>
  <c r="CEL12" i="5"/>
  <c r="CEM12" i="5"/>
  <c r="CEN12" i="5"/>
  <c r="CEO12" i="5"/>
  <c r="CEP12" i="5"/>
  <c r="CEQ12" i="5"/>
  <c r="CER12" i="5"/>
  <c r="CES12" i="5"/>
  <c r="CET12" i="5"/>
  <c r="CEU12" i="5"/>
  <c r="CEV12" i="5"/>
  <c r="CEW12" i="5"/>
  <c r="CEX12" i="5"/>
  <c r="CEY12" i="5"/>
  <c r="CEZ12" i="5"/>
  <c r="CFA12" i="5"/>
  <c r="CFB12" i="5"/>
  <c r="CFC12" i="5"/>
  <c r="CFD12" i="5"/>
  <c r="CFE12" i="5"/>
  <c r="CFF12" i="5"/>
  <c r="CFG12" i="5"/>
  <c r="CFH12" i="5"/>
  <c r="CFI12" i="5"/>
  <c r="CFJ12" i="5"/>
  <c r="CFK12" i="5"/>
  <c r="CFL12" i="5"/>
  <c r="CFM12" i="5"/>
  <c r="CFN12" i="5"/>
  <c r="CFO12" i="5"/>
  <c r="CFP12" i="5"/>
  <c r="CFQ12" i="5"/>
  <c r="CFR12" i="5"/>
  <c r="CFS12" i="5"/>
  <c r="CFT12" i="5"/>
  <c r="CFU12" i="5"/>
  <c r="CFV12" i="5"/>
  <c r="CFW12" i="5"/>
  <c r="CFX12" i="5"/>
  <c r="CFY12" i="5"/>
  <c r="CFZ12" i="5"/>
  <c r="CGA12" i="5"/>
  <c r="CGB12" i="5"/>
  <c r="CGC12" i="5"/>
  <c r="CGD12" i="5"/>
  <c r="CGE12" i="5"/>
  <c r="CGF12" i="5"/>
  <c r="CGG12" i="5"/>
  <c r="CGH12" i="5"/>
  <c r="CGI12" i="5"/>
  <c r="CGJ12" i="5"/>
  <c r="CGK12" i="5"/>
  <c r="CGL12" i="5"/>
  <c r="CGM12" i="5"/>
  <c r="CGN12" i="5"/>
  <c r="CGO12" i="5"/>
  <c r="CGP12" i="5"/>
  <c r="CGQ12" i="5"/>
  <c r="CGR12" i="5"/>
  <c r="CGS12" i="5"/>
  <c r="CGT12" i="5"/>
  <c r="CGU12" i="5"/>
  <c r="CGV12" i="5"/>
  <c r="CGW12" i="5"/>
  <c r="CGX12" i="5"/>
  <c r="CGY12" i="5"/>
  <c r="CGZ12" i="5"/>
  <c r="CHA12" i="5"/>
  <c r="CHB12" i="5"/>
  <c r="CHC12" i="5"/>
  <c r="CHD12" i="5"/>
  <c r="CHE12" i="5"/>
  <c r="CHF12" i="5"/>
  <c r="CHG12" i="5"/>
  <c r="CHH12" i="5"/>
  <c r="CHI12" i="5"/>
  <c r="CHJ12" i="5"/>
  <c r="CHK12" i="5"/>
  <c r="CHL12" i="5"/>
  <c r="CHM12" i="5"/>
  <c r="CHN12" i="5"/>
  <c r="CHO12" i="5"/>
  <c r="CHP12" i="5"/>
  <c r="CHQ12" i="5"/>
  <c r="CHR12" i="5"/>
  <c r="CHS12" i="5"/>
  <c r="CHT12" i="5"/>
  <c r="CHU12" i="5"/>
  <c r="CHV12" i="5"/>
  <c r="CHW12" i="5"/>
  <c r="CHX12" i="5"/>
  <c r="CHY12" i="5"/>
  <c r="CHZ12" i="5"/>
  <c r="CIA12" i="5"/>
  <c r="CIB12" i="5"/>
  <c r="CIC12" i="5"/>
  <c r="CID12" i="5"/>
  <c r="CIE12" i="5"/>
  <c r="CIF12" i="5"/>
  <c r="CIG12" i="5"/>
  <c r="CIH12" i="5"/>
  <c r="CII12" i="5"/>
  <c r="CIJ12" i="5"/>
  <c r="CIK12" i="5"/>
  <c r="CIL12" i="5"/>
  <c r="CIM12" i="5"/>
  <c r="CIN12" i="5"/>
  <c r="CIO12" i="5"/>
  <c r="CIP12" i="5"/>
  <c r="CIQ12" i="5"/>
  <c r="CIR12" i="5"/>
  <c r="CIS12" i="5"/>
  <c r="CIT12" i="5"/>
  <c r="CIU12" i="5"/>
  <c r="CIV12" i="5"/>
  <c r="CIW12" i="5"/>
  <c r="CIX12" i="5"/>
  <c r="CIY12" i="5"/>
  <c r="CIZ12" i="5"/>
  <c r="CJA12" i="5"/>
  <c r="CJB12" i="5"/>
  <c r="CJC12" i="5"/>
  <c r="CJD12" i="5"/>
  <c r="CJE12" i="5"/>
  <c r="CJF12" i="5"/>
  <c r="CJG12" i="5"/>
  <c r="CJH12" i="5"/>
  <c r="CJI12" i="5"/>
  <c r="CJJ12" i="5"/>
  <c r="CJK12" i="5"/>
  <c r="CJL12" i="5"/>
  <c r="CJM12" i="5"/>
  <c r="CJN12" i="5"/>
  <c r="CJO12" i="5"/>
  <c r="CJP12" i="5"/>
  <c r="CJQ12" i="5"/>
  <c r="CJR12" i="5"/>
  <c r="CJS12" i="5"/>
  <c r="CJT12" i="5"/>
  <c r="CJU12" i="5"/>
  <c r="CJV12" i="5"/>
  <c r="CJW12" i="5"/>
  <c r="CJX12" i="5"/>
  <c r="CJY12" i="5"/>
  <c r="CJZ12" i="5"/>
  <c r="CKA12" i="5"/>
  <c r="CKB12" i="5"/>
  <c r="CKC12" i="5"/>
  <c r="CKD12" i="5"/>
  <c r="CKE12" i="5"/>
  <c r="CKF12" i="5"/>
  <c r="CKG12" i="5"/>
  <c r="CKH12" i="5"/>
  <c r="CKI12" i="5"/>
  <c r="CKJ12" i="5"/>
  <c r="CKK12" i="5"/>
  <c r="CKL12" i="5"/>
  <c r="CKM12" i="5"/>
  <c r="CKN12" i="5"/>
  <c r="CKO12" i="5"/>
  <c r="CKP12" i="5"/>
  <c r="CKQ12" i="5"/>
  <c r="CKR12" i="5"/>
  <c r="CKS12" i="5"/>
  <c r="CKT12" i="5"/>
  <c r="CKU12" i="5"/>
  <c r="CKV12" i="5"/>
  <c r="CKW12" i="5"/>
  <c r="CKX12" i="5"/>
  <c r="CKY12" i="5"/>
  <c r="CKZ12" i="5"/>
  <c r="CLA12" i="5"/>
  <c r="CLB12" i="5"/>
  <c r="CLC12" i="5"/>
  <c r="CLD12" i="5"/>
  <c r="CLE12" i="5"/>
  <c r="CLF12" i="5"/>
  <c r="CLG12" i="5"/>
  <c r="CLH12" i="5"/>
  <c r="CLI12" i="5"/>
  <c r="CLJ12" i="5"/>
  <c r="CLK12" i="5"/>
  <c r="CLL12" i="5"/>
  <c r="CLM12" i="5"/>
  <c r="CLN12" i="5"/>
  <c r="CLO12" i="5"/>
  <c r="CLP12" i="5"/>
  <c r="CLQ12" i="5"/>
  <c r="CLR12" i="5"/>
  <c r="CLS12" i="5"/>
  <c r="CLT12" i="5"/>
  <c r="CLU12" i="5"/>
  <c r="CLV12" i="5"/>
  <c r="CLW12" i="5"/>
  <c r="CLX12" i="5"/>
  <c r="CLY12" i="5"/>
  <c r="CLZ12" i="5"/>
  <c r="CMA12" i="5"/>
  <c r="CMB12" i="5"/>
  <c r="CMC12" i="5"/>
  <c r="CMD12" i="5"/>
  <c r="CME12" i="5"/>
  <c r="CMF12" i="5"/>
  <c r="CMG12" i="5"/>
  <c r="CMH12" i="5"/>
  <c r="CMI12" i="5"/>
  <c r="CMJ12" i="5"/>
  <c r="CMK12" i="5"/>
  <c r="CML12" i="5"/>
  <c r="CMM12" i="5"/>
  <c r="CMN12" i="5"/>
  <c r="CMO12" i="5"/>
  <c r="CMP12" i="5"/>
  <c r="CMQ12" i="5"/>
  <c r="CMR12" i="5"/>
  <c r="CMS12" i="5"/>
  <c r="CMT12" i="5"/>
  <c r="CMU12" i="5"/>
  <c r="CMV12" i="5"/>
  <c r="CMW12" i="5"/>
  <c r="CMX12" i="5"/>
  <c r="CMY12" i="5"/>
  <c r="CMZ12" i="5"/>
  <c r="CNA12" i="5"/>
  <c r="CNB12" i="5"/>
  <c r="CNC12" i="5"/>
  <c r="CND12" i="5"/>
  <c r="CNE12" i="5"/>
  <c r="CNF12" i="5"/>
  <c r="CNG12" i="5"/>
  <c r="CNH12" i="5"/>
  <c r="CNI12" i="5"/>
  <c r="CNJ12" i="5"/>
  <c r="CNK12" i="5"/>
  <c r="CNL12" i="5"/>
  <c r="CNM12" i="5"/>
  <c r="CNN12" i="5"/>
  <c r="CNO12" i="5"/>
  <c r="CNP12" i="5"/>
  <c r="CNQ12" i="5"/>
  <c r="CNR12" i="5"/>
  <c r="CNS12" i="5"/>
  <c r="CNT12" i="5"/>
  <c r="CNU12" i="5"/>
  <c r="CNV12" i="5"/>
  <c r="CNW12" i="5"/>
  <c r="CNX12" i="5"/>
  <c r="CNY12" i="5"/>
  <c r="CNZ12" i="5"/>
  <c r="COA12" i="5"/>
  <c r="COB12" i="5"/>
  <c r="COC12" i="5"/>
  <c r="COD12" i="5"/>
  <c r="COE12" i="5"/>
  <c r="COF12" i="5"/>
  <c r="COG12" i="5"/>
  <c r="COH12" i="5"/>
  <c r="COI12" i="5"/>
  <c r="COJ12" i="5"/>
  <c r="COK12" i="5"/>
  <c r="COL12" i="5"/>
  <c r="COM12" i="5"/>
  <c r="CON12" i="5"/>
  <c r="COO12" i="5"/>
  <c r="COP12" i="5"/>
  <c r="COQ12" i="5"/>
  <c r="COR12" i="5"/>
  <c r="COS12" i="5"/>
  <c r="COT12" i="5"/>
  <c r="COU12" i="5"/>
  <c r="COV12" i="5"/>
  <c r="COW12" i="5"/>
  <c r="COX12" i="5"/>
  <c r="COY12" i="5"/>
  <c r="COZ12" i="5"/>
  <c r="CPA12" i="5"/>
  <c r="CPB12" i="5"/>
  <c r="CPC12" i="5"/>
  <c r="CPD12" i="5"/>
  <c r="CPE12" i="5"/>
  <c r="CPF12" i="5"/>
  <c r="CPG12" i="5"/>
  <c r="CPH12" i="5"/>
  <c r="CPI12" i="5"/>
  <c r="CPJ12" i="5"/>
  <c r="CPK12" i="5"/>
  <c r="CPL12" i="5"/>
  <c r="CPM12" i="5"/>
  <c r="CPN12" i="5"/>
  <c r="CPO12" i="5"/>
  <c r="CPP12" i="5"/>
  <c r="CPQ12" i="5"/>
  <c r="CPR12" i="5"/>
  <c r="CPS12" i="5"/>
  <c r="CPT12" i="5"/>
  <c r="CPU12" i="5"/>
  <c r="CPV12" i="5"/>
  <c r="CPW12" i="5"/>
  <c r="CPX12" i="5"/>
  <c r="CPY12" i="5"/>
  <c r="CPZ12" i="5"/>
  <c r="CQA12" i="5"/>
  <c r="CQB12" i="5"/>
  <c r="CQC12" i="5"/>
  <c r="CQD12" i="5"/>
  <c r="CQE12" i="5"/>
  <c r="CQF12" i="5"/>
  <c r="CQG12" i="5"/>
  <c r="CQH12" i="5"/>
  <c r="CQI12" i="5"/>
  <c r="CQJ12" i="5"/>
  <c r="CQK12" i="5"/>
  <c r="CQL12" i="5"/>
  <c r="CQM12" i="5"/>
  <c r="CQN12" i="5"/>
  <c r="CQO12" i="5"/>
  <c r="CQP12" i="5"/>
  <c r="CQQ12" i="5"/>
  <c r="CQR12" i="5"/>
  <c r="CQS12" i="5"/>
  <c r="CQT12" i="5"/>
  <c r="CQU12" i="5"/>
  <c r="CQV12" i="5"/>
  <c r="CQW12" i="5"/>
  <c r="CQX12" i="5"/>
  <c r="CQY12" i="5"/>
  <c r="CQZ12" i="5"/>
  <c r="CRA12" i="5"/>
  <c r="CRB12" i="5"/>
  <c r="CRC12" i="5"/>
  <c r="CRD12" i="5"/>
  <c r="CRE12" i="5"/>
  <c r="CRF12" i="5"/>
  <c r="CRG12" i="5"/>
  <c r="CRH12" i="5"/>
  <c r="CRI12" i="5"/>
  <c r="CRJ12" i="5"/>
  <c r="CRK12" i="5"/>
  <c r="CRL12" i="5"/>
  <c r="CRM12" i="5"/>
  <c r="CRN12" i="5"/>
  <c r="CRO12" i="5"/>
  <c r="CRP12" i="5"/>
  <c r="CRQ12" i="5"/>
  <c r="CRR12" i="5"/>
  <c r="CRS12" i="5"/>
  <c r="CRT12" i="5"/>
  <c r="CRU12" i="5"/>
  <c r="CRV12" i="5"/>
  <c r="CRW12" i="5"/>
  <c r="CRX12" i="5"/>
  <c r="CRY12" i="5"/>
  <c r="CRZ12" i="5"/>
  <c r="CSA12" i="5"/>
  <c r="CSB12" i="5"/>
  <c r="CSC12" i="5"/>
  <c r="CSD12" i="5"/>
  <c r="CSE12" i="5"/>
  <c r="CSF12" i="5"/>
  <c r="CSG12" i="5"/>
  <c r="CSH12" i="5"/>
  <c r="CSI12" i="5"/>
  <c r="CSJ12" i="5"/>
  <c r="CSK12" i="5"/>
  <c r="CSL12" i="5"/>
  <c r="CSM12" i="5"/>
  <c r="CSN12" i="5"/>
  <c r="CSO12" i="5"/>
  <c r="CSP12" i="5"/>
  <c r="CSQ12" i="5"/>
  <c r="CSR12" i="5"/>
  <c r="CSS12" i="5"/>
  <c r="CST12" i="5"/>
  <c r="CSU12" i="5"/>
  <c r="CSV12" i="5"/>
  <c r="CSW12" i="5"/>
  <c r="CSX12" i="5"/>
  <c r="CSY12" i="5"/>
  <c r="CSZ12" i="5"/>
  <c r="CTA12" i="5"/>
  <c r="CTB12" i="5"/>
  <c r="CTC12" i="5"/>
  <c r="CTD12" i="5"/>
  <c r="CTE12" i="5"/>
  <c r="CTF12" i="5"/>
  <c r="CTG12" i="5"/>
  <c r="CTH12" i="5"/>
  <c r="CTI12" i="5"/>
  <c r="CTJ12" i="5"/>
  <c r="CTK12" i="5"/>
  <c r="CTL12" i="5"/>
  <c r="CTM12" i="5"/>
  <c r="CTN12" i="5"/>
  <c r="CTO12" i="5"/>
  <c r="CTP12" i="5"/>
  <c r="CTQ12" i="5"/>
  <c r="CTR12" i="5"/>
  <c r="CTS12" i="5"/>
  <c r="CTT12" i="5"/>
  <c r="CTU12" i="5"/>
  <c r="CTV12" i="5"/>
  <c r="CTW12" i="5"/>
  <c r="CTX12" i="5"/>
  <c r="CTY12" i="5"/>
  <c r="CTZ12" i="5"/>
  <c r="CUA12" i="5"/>
  <c r="CUB12" i="5"/>
  <c r="CUC12" i="5"/>
  <c r="CUD12" i="5"/>
  <c r="CUE12" i="5"/>
  <c r="CUF12" i="5"/>
  <c r="CUG12" i="5"/>
  <c r="CUH12" i="5"/>
  <c r="CUI12" i="5"/>
  <c r="CUJ12" i="5"/>
  <c r="CUK12" i="5"/>
  <c r="CUL12" i="5"/>
  <c r="CUM12" i="5"/>
  <c r="CUN12" i="5"/>
  <c r="CUO12" i="5"/>
  <c r="CUP12" i="5"/>
  <c r="CUQ12" i="5"/>
  <c r="CUR12" i="5"/>
  <c r="CUS12" i="5"/>
  <c r="CUT12" i="5"/>
  <c r="CUU12" i="5"/>
  <c r="CUV12" i="5"/>
  <c r="CUW12" i="5"/>
  <c r="CUX12" i="5"/>
  <c r="CUY12" i="5"/>
  <c r="CUZ12" i="5"/>
  <c r="CVA12" i="5"/>
  <c r="CVB12" i="5"/>
  <c r="CVC12" i="5"/>
  <c r="CVD12" i="5"/>
  <c r="CVE12" i="5"/>
  <c r="CVF12" i="5"/>
  <c r="CVG12" i="5"/>
  <c r="CVH12" i="5"/>
  <c r="CVI12" i="5"/>
  <c r="CVJ12" i="5"/>
  <c r="CVK12" i="5"/>
  <c r="CVL12" i="5"/>
  <c r="CVM12" i="5"/>
  <c r="CVN12" i="5"/>
  <c r="CVO12" i="5"/>
  <c r="CVP12" i="5"/>
  <c r="CVQ12" i="5"/>
  <c r="CVR12" i="5"/>
  <c r="CVS12" i="5"/>
  <c r="CVT12" i="5"/>
  <c r="CVU12" i="5"/>
  <c r="CVV12" i="5"/>
  <c r="CVW12" i="5"/>
  <c r="CVX12" i="5"/>
  <c r="CVY12" i="5"/>
  <c r="CVZ12" i="5"/>
  <c r="CWA12" i="5"/>
  <c r="CWB12" i="5"/>
  <c r="CWC12" i="5"/>
  <c r="CWD12" i="5"/>
  <c r="CWE12" i="5"/>
  <c r="CWF12" i="5"/>
  <c r="CWG12" i="5"/>
  <c r="CWH12" i="5"/>
  <c r="CWI12" i="5"/>
  <c r="CWJ12" i="5"/>
  <c r="CWK12" i="5"/>
  <c r="CWL12" i="5"/>
  <c r="CWM12" i="5"/>
  <c r="CWN12" i="5"/>
  <c r="CWO12" i="5"/>
  <c r="CWP12" i="5"/>
  <c r="CWQ12" i="5"/>
  <c r="CWR12" i="5"/>
  <c r="CWS12" i="5"/>
  <c r="CWT12" i="5"/>
  <c r="CWU12" i="5"/>
  <c r="CWV12" i="5"/>
  <c r="CWW12" i="5"/>
  <c r="CWX12" i="5"/>
  <c r="CWY12" i="5"/>
  <c r="CWZ12" i="5"/>
  <c r="CXA12" i="5"/>
  <c r="CXB12" i="5"/>
  <c r="CXC12" i="5"/>
  <c r="CXD12" i="5"/>
  <c r="CXE12" i="5"/>
  <c r="CXF12" i="5"/>
  <c r="CXG12" i="5"/>
  <c r="CXH12" i="5"/>
  <c r="CXI12" i="5"/>
  <c r="CXJ12" i="5"/>
  <c r="CXK12" i="5"/>
  <c r="CXL12" i="5"/>
  <c r="CXM12" i="5"/>
  <c r="CXN12" i="5"/>
  <c r="CXO12" i="5"/>
  <c r="CXP12" i="5"/>
  <c r="CXQ12" i="5"/>
  <c r="CXR12" i="5"/>
  <c r="CXS12" i="5"/>
  <c r="CXT12" i="5"/>
  <c r="CXU12" i="5"/>
  <c r="CXV12" i="5"/>
  <c r="CXW12" i="5"/>
  <c r="CXX12" i="5"/>
  <c r="CXY12" i="5"/>
  <c r="CXZ12" i="5"/>
  <c r="CYA12" i="5"/>
  <c r="CYB12" i="5"/>
  <c r="CYC12" i="5"/>
  <c r="CYD12" i="5"/>
  <c r="CYE12" i="5"/>
  <c r="CYF12" i="5"/>
  <c r="CYG12" i="5"/>
  <c r="CYH12" i="5"/>
  <c r="CYI12" i="5"/>
  <c r="CYJ12" i="5"/>
  <c r="CYK12" i="5"/>
  <c r="CYL12" i="5"/>
  <c r="CYM12" i="5"/>
  <c r="CYN12" i="5"/>
  <c r="CYO12" i="5"/>
  <c r="CYP12" i="5"/>
  <c r="CYQ12" i="5"/>
  <c r="CYR12" i="5"/>
  <c r="CYS12" i="5"/>
  <c r="CYT12" i="5"/>
  <c r="CYU12" i="5"/>
  <c r="CYV12" i="5"/>
  <c r="CYW12" i="5"/>
  <c r="CYX12" i="5"/>
  <c r="CYY12" i="5"/>
  <c r="CYZ12" i="5"/>
  <c r="CZA12" i="5"/>
  <c r="CZB12" i="5"/>
  <c r="CZC12" i="5"/>
  <c r="CZD12" i="5"/>
  <c r="CZE12" i="5"/>
  <c r="CZF12" i="5"/>
  <c r="CZG12" i="5"/>
  <c r="CZH12" i="5"/>
  <c r="CZI12" i="5"/>
  <c r="CZJ12" i="5"/>
  <c r="CZK12" i="5"/>
  <c r="CZL12" i="5"/>
  <c r="CZM12" i="5"/>
  <c r="CZN12" i="5"/>
  <c r="CZO12" i="5"/>
  <c r="CZP12" i="5"/>
  <c r="CZQ12" i="5"/>
  <c r="CZR12" i="5"/>
  <c r="CZS12" i="5"/>
  <c r="CZT12" i="5"/>
  <c r="CZU12" i="5"/>
  <c r="CZV12" i="5"/>
  <c r="CZW12" i="5"/>
  <c r="CZX12" i="5"/>
  <c r="CZY12" i="5"/>
  <c r="CZZ12" i="5"/>
  <c r="DAA12" i="5"/>
  <c r="DAB12" i="5"/>
  <c r="DAC12" i="5"/>
  <c r="DAD12" i="5"/>
  <c r="DAE12" i="5"/>
  <c r="DAF12" i="5"/>
  <c r="DAG12" i="5"/>
  <c r="DAH12" i="5"/>
  <c r="DAI12" i="5"/>
  <c r="DAJ12" i="5"/>
  <c r="DAK12" i="5"/>
  <c r="DAL12" i="5"/>
  <c r="DAM12" i="5"/>
  <c r="DAN12" i="5"/>
  <c r="DAO12" i="5"/>
  <c r="DAP12" i="5"/>
  <c r="DAQ12" i="5"/>
  <c r="DAR12" i="5"/>
  <c r="DAS12" i="5"/>
  <c r="DAT12" i="5"/>
  <c r="DAU12" i="5"/>
  <c r="DAV12" i="5"/>
  <c r="DAW12" i="5"/>
  <c r="DAX12" i="5"/>
  <c r="DAY12" i="5"/>
  <c r="DAZ12" i="5"/>
  <c r="DBA12" i="5"/>
  <c r="DBB12" i="5"/>
  <c r="DBC12" i="5"/>
  <c r="DBD12" i="5"/>
  <c r="DBE12" i="5"/>
  <c r="DBF12" i="5"/>
  <c r="DBG12" i="5"/>
  <c r="DBH12" i="5"/>
  <c r="DBI12" i="5"/>
  <c r="DBJ12" i="5"/>
  <c r="DBK12" i="5"/>
  <c r="DBL12" i="5"/>
  <c r="DBM12" i="5"/>
  <c r="DBN12" i="5"/>
  <c r="DBO12" i="5"/>
  <c r="DBP12" i="5"/>
  <c r="DBQ12" i="5"/>
  <c r="DBR12" i="5"/>
  <c r="DBS12" i="5"/>
  <c r="DBT12" i="5"/>
  <c r="DBU12" i="5"/>
  <c r="DBV12" i="5"/>
  <c r="DBW12" i="5"/>
  <c r="DBX12" i="5"/>
  <c r="DBY12" i="5"/>
  <c r="DBZ12" i="5"/>
  <c r="DCA12" i="5"/>
  <c r="DCB12" i="5"/>
  <c r="DCC12" i="5"/>
  <c r="DCD12" i="5"/>
  <c r="DCE12" i="5"/>
  <c r="DCF12" i="5"/>
  <c r="DCG12" i="5"/>
  <c r="DCH12" i="5"/>
  <c r="DCI12" i="5"/>
  <c r="DCJ12" i="5"/>
  <c r="DCK12" i="5"/>
  <c r="DCL12" i="5"/>
  <c r="DCM12" i="5"/>
  <c r="DCN12" i="5"/>
  <c r="DCO12" i="5"/>
  <c r="DCP12" i="5"/>
  <c r="DCQ12" i="5"/>
  <c r="DCR12" i="5"/>
  <c r="DCS12" i="5"/>
  <c r="DCT12" i="5"/>
  <c r="DCU12" i="5"/>
  <c r="DCV12" i="5"/>
  <c r="DCW12" i="5"/>
  <c r="DCX12" i="5"/>
  <c r="DCY12" i="5"/>
  <c r="DCZ12" i="5"/>
  <c r="DDA12" i="5"/>
  <c r="DDB12" i="5"/>
  <c r="DDC12" i="5"/>
  <c r="DDD12" i="5"/>
  <c r="DDE12" i="5"/>
  <c r="DDF12" i="5"/>
  <c r="DDG12" i="5"/>
  <c r="DDH12" i="5"/>
  <c r="DDI12" i="5"/>
  <c r="DDJ12" i="5"/>
  <c r="DDK12" i="5"/>
  <c r="DDL12" i="5"/>
  <c r="DDM12" i="5"/>
  <c r="DDN12" i="5"/>
  <c r="DDO12" i="5"/>
  <c r="DDP12" i="5"/>
  <c r="DDQ12" i="5"/>
  <c r="DDR12" i="5"/>
  <c r="DDS12" i="5"/>
  <c r="DDT12" i="5"/>
  <c r="DDU12" i="5"/>
  <c r="DDV12" i="5"/>
  <c r="DDW12" i="5"/>
  <c r="DDX12" i="5"/>
  <c r="DDY12" i="5"/>
  <c r="DDZ12" i="5"/>
  <c r="DEA12" i="5"/>
  <c r="DEB12" i="5"/>
  <c r="DEC12" i="5"/>
  <c r="DED12" i="5"/>
  <c r="DEE12" i="5"/>
  <c r="DEF12" i="5"/>
  <c r="DEG12" i="5"/>
  <c r="DEH12" i="5"/>
  <c r="DEI12" i="5"/>
  <c r="DEJ12" i="5"/>
  <c r="DEK12" i="5"/>
  <c r="DEL12" i="5"/>
  <c r="DEM12" i="5"/>
  <c r="DEN12" i="5"/>
  <c r="DEO12" i="5"/>
  <c r="DEP12" i="5"/>
  <c r="DEQ12" i="5"/>
  <c r="DER12" i="5"/>
  <c r="DES12" i="5"/>
  <c r="DET12" i="5"/>
  <c r="DEU12" i="5"/>
  <c r="DEV12" i="5"/>
  <c r="DEW12" i="5"/>
  <c r="DEX12" i="5"/>
  <c r="DEY12" i="5"/>
  <c r="DEZ12" i="5"/>
  <c r="DFA12" i="5"/>
  <c r="DFB12" i="5"/>
  <c r="DFC12" i="5"/>
  <c r="DFD12" i="5"/>
  <c r="DFE12" i="5"/>
  <c r="DFF12" i="5"/>
  <c r="DFG12" i="5"/>
  <c r="DFH12" i="5"/>
  <c r="DFI12" i="5"/>
  <c r="DFJ12" i="5"/>
  <c r="DFK12" i="5"/>
  <c r="DFL12" i="5"/>
  <c r="DFM12" i="5"/>
  <c r="DFN12" i="5"/>
  <c r="DFO12" i="5"/>
  <c r="DFP12" i="5"/>
  <c r="DFQ12" i="5"/>
  <c r="DFR12" i="5"/>
  <c r="DFS12" i="5"/>
  <c r="DFT12" i="5"/>
  <c r="DFU12" i="5"/>
  <c r="DFV12" i="5"/>
  <c r="DFW12" i="5"/>
  <c r="DFX12" i="5"/>
  <c r="DFY12" i="5"/>
  <c r="DFZ12" i="5"/>
  <c r="DGA12" i="5"/>
  <c r="DGB12" i="5"/>
  <c r="DGC12" i="5"/>
  <c r="DGD12" i="5"/>
  <c r="DGE12" i="5"/>
  <c r="DGF12" i="5"/>
  <c r="DGG12" i="5"/>
  <c r="DGH12" i="5"/>
  <c r="DGI12" i="5"/>
  <c r="DGJ12" i="5"/>
  <c r="DGK12" i="5"/>
  <c r="DGL12" i="5"/>
  <c r="DGM12" i="5"/>
  <c r="DGN12" i="5"/>
  <c r="DGO12" i="5"/>
  <c r="DGP12" i="5"/>
  <c r="DGQ12" i="5"/>
  <c r="DGR12" i="5"/>
  <c r="DGS12" i="5"/>
  <c r="DGT12" i="5"/>
  <c r="DGU12" i="5"/>
  <c r="DGV12" i="5"/>
  <c r="DGW12" i="5"/>
  <c r="DGX12" i="5"/>
  <c r="DGY12" i="5"/>
  <c r="DGZ12" i="5"/>
  <c r="DHA12" i="5"/>
  <c r="DHB12" i="5"/>
  <c r="DHC12" i="5"/>
  <c r="DHD12" i="5"/>
  <c r="DHE12" i="5"/>
  <c r="DHF12" i="5"/>
  <c r="DHG12" i="5"/>
  <c r="DHH12" i="5"/>
  <c r="DHI12" i="5"/>
  <c r="DHJ12" i="5"/>
  <c r="DHK12" i="5"/>
  <c r="DHL12" i="5"/>
  <c r="DHM12" i="5"/>
  <c r="DHN12" i="5"/>
  <c r="DHO12" i="5"/>
  <c r="DHP12" i="5"/>
  <c r="DHQ12" i="5"/>
  <c r="DHR12" i="5"/>
  <c r="DHS12" i="5"/>
  <c r="DHT12" i="5"/>
  <c r="DHU12" i="5"/>
  <c r="DHV12" i="5"/>
  <c r="DHW12" i="5"/>
  <c r="DHX12" i="5"/>
  <c r="DHY12" i="5"/>
  <c r="DHZ12" i="5"/>
  <c r="DIA12" i="5"/>
  <c r="DIB12" i="5"/>
  <c r="DIC12" i="5"/>
  <c r="DID12" i="5"/>
  <c r="DIE12" i="5"/>
  <c r="DIF12" i="5"/>
  <c r="DIG12" i="5"/>
  <c r="DIH12" i="5"/>
  <c r="DII12" i="5"/>
  <c r="DIJ12" i="5"/>
  <c r="DIK12" i="5"/>
  <c r="DIL12" i="5"/>
  <c r="DIM12" i="5"/>
  <c r="DIN12" i="5"/>
  <c r="DIO12" i="5"/>
  <c r="DIP12" i="5"/>
  <c r="DIQ12" i="5"/>
  <c r="DIR12" i="5"/>
  <c r="DIS12" i="5"/>
  <c r="DIT12" i="5"/>
  <c r="DIU12" i="5"/>
  <c r="DIV12" i="5"/>
  <c r="DIW12" i="5"/>
  <c r="DIX12" i="5"/>
  <c r="DIY12" i="5"/>
  <c r="DIZ12" i="5"/>
  <c r="DJA12" i="5"/>
  <c r="DJB12" i="5"/>
  <c r="DJC12" i="5"/>
  <c r="DJD12" i="5"/>
  <c r="DJE12" i="5"/>
  <c r="DJF12" i="5"/>
  <c r="DJG12" i="5"/>
  <c r="DJH12" i="5"/>
  <c r="DJI12" i="5"/>
  <c r="DJJ12" i="5"/>
  <c r="DJK12" i="5"/>
  <c r="DJL12" i="5"/>
  <c r="DJM12" i="5"/>
  <c r="DJN12" i="5"/>
  <c r="DJO12" i="5"/>
  <c r="DJP12" i="5"/>
  <c r="DJQ12" i="5"/>
  <c r="DJR12" i="5"/>
  <c r="DJS12" i="5"/>
  <c r="DJT12" i="5"/>
  <c r="DJU12" i="5"/>
  <c r="DJV12" i="5"/>
  <c r="DJW12" i="5"/>
  <c r="DJX12" i="5"/>
  <c r="DJY12" i="5"/>
  <c r="DJZ12" i="5"/>
  <c r="DKA12" i="5"/>
  <c r="DKB12" i="5"/>
  <c r="DKC12" i="5"/>
  <c r="DKD12" i="5"/>
  <c r="DKE12" i="5"/>
  <c r="DKF12" i="5"/>
  <c r="DKG12" i="5"/>
  <c r="DKH12" i="5"/>
  <c r="DKI12" i="5"/>
  <c r="DKJ12" i="5"/>
  <c r="DKK12" i="5"/>
  <c r="DKL12" i="5"/>
  <c r="DKM12" i="5"/>
  <c r="DKN12" i="5"/>
  <c r="DKO12" i="5"/>
  <c r="DKP12" i="5"/>
  <c r="DKQ12" i="5"/>
  <c r="DKR12" i="5"/>
  <c r="DKS12" i="5"/>
  <c r="DKT12" i="5"/>
  <c r="DKU12" i="5"/>
  <c r="DKV12" i="5"/>
  <c r="DKW12" i="5"/>
  <c r="DKX12" i="5"/>
  <c r="DKY12" i="5"/>
  <c r="DKZ12" i="5"/>
  <c r="DLA12" i="5"/>
  <c r="DLB12" i="5"/>
  <c r="DLC12" i="5"/>
  <c r="DLD12" i="5"/>
  <c r="DLE12" i="5"/>
  <c r="DLF12" i="5"/>
  <c r="DLG12" i="5"/>
  <c r="DLH12" i="5"/>
  <c r="DLI12" i="5"/>
  <c r="DLJ12" i="5"/>
  <c r="DLK12" i="5"/>
  <c r="DLL12" i="5"/>
  <c r="DLM12" i="5"/>
  <c r="DLN12" i="5"/>
  <c r="DLO12" i="5"/>
  <c r="DLP12" i="5"/>
  <c r="DLQ12" i="5"/>
  <c r="DLR12" i="5"/>
  <c r="DLS12" i="5"/>
  <c r="DLT12" i="5"/>
  <c r="DLU12" i="5"/>
  <c r="DLV12" i="5"/>
  <c r="DLW12" i="5"/>
  <c r="DLX12" i="5"/>
  <c r="DLY12" i="5"/>
  <c r="DLZ12" i="5"/>
  <c r="DMA12" i="5"/>
  <c r="DMB12" i="5"/>
  <c r="DMC12" i="5"/>
  <c r="DMD12" i="5"/>
  <c r="DME12" i="5"/>
  <c r="DMF12" i="5"/>
  <c r="DMG12" i="5"/>
  <c r="DMH12" i="5"/>
  <c r="DMI12" i="5"/>
  <c r="DMJ12" i="5"/>
  <c r="DMK12" i="5"/>
  <c r="DML12" i="5"/>
  <c r="DMM12" i="5"/>
  <c r="DMN12" i="5"/>
  <c r="DMO12" i="5"/>
  <c r="DMP12" i="5"/>
  <c r="DMQ12" i="5"/>
  <c r="DMR12" i="5"/>
  <c r="DMS12" i="5"/>
  <c r="DMT12" i="5"/>
  <c r="DMU12" i="5"/>
  <c r="DMV12" i="5"/>
  <c r="DMW12" i="5"/>
  <c r="DMX12" i="5"/>
  <c r="DMY12" i="5"/>
  <c r="DMZ12" i="5"/>
  <c r="DNA12" i="5"/>
  <c r="DNB12" i="5"/>
  <c r="DNC12" i="5"/>
  <c r="DND12" i="5"/>
  <c r="DNE12" i="5"/>
  <c r="DNF12" i="5"/>
  <c r="DNG12" i="5"/>
  <c r="DNH12" i="5"/>
  <c r="DNI12" i="5"/>
  <c r="DNJ12" i="5"/>
  <c r="DNK12" i="5"/>
  <c r="DNL12" i="5"/>
  <c r="DNM12" i="5"/>
  <c r="DNN12" i="5"/>
  <c r="DNO12" i="5"/>
  <c r="DNP12" i="5"/>
  <c r="DNQ12" i="5"/>
  <c r="DNR12" i="5"/>
  <c r="DNS12" i="5"/>
  <c r="DNT12" i="5"/>
  <c r="DNU12" i="5"/>
  <c r="DNV12" i="5"/>
  <c r="DNW12" i="5"/>
  <c r="DNX12" i="5"/>
  <c r="DNY12" i="5"/>
  <c r="DNZ12" i="5"/>
  <c r="DOA12" i="5"/>
  <c r="DOB12" i="5"/>
  <c r="DOC12" i="5"/>
  <c r="DOD12" i="5"/>
  <c r="DOE12" i="5"/>
  <c r="DOF12" i="5"/>
  <c r="DOG12" i="5"/>
  <c r="DOH12" i="5"/>
  <c r="DOI12" i="5"/>
  <c r="DOJ12" i="5"/>
  <c r="DOK12" i="5"/>
  <c r="DOL12" i="5"/>
  <c r="DOM12" i="5"/>
  <c r="DON12" i="5"/>
  <c r="DOO12" i="5"/>
  <c r="DOP12" i="5"/>
  <c r="DOQ12" i="5"/>
  <c r="DOR12" i="5"/>
  <c r="DOS12" i="5"/>
  <c r="DOT12" i="5"/>
  <c r="DOU12" i="5"/>
  <c r="DOV12" i="5"/>
  <c r="DOW12" i="5"/>
  <c r="DOX12" i="5"/>
  <c r="DOY12" i="5"/>
  <c r="DOZ12" i="5"/>
  <c r="DPA12" i="5"/>
  <c r="DPB12" i="5"/>
  <c r="DPC12" i="5"/>
  <c r="DPD12" i="5"/>
  <c r="DPE12" i="5"/>
  <c r="DPF12" i="5"/>
  <c r="DPG12" i="5"/>
  <c r="DPH12" i="5"/>
  <c r="DPI12" i="5"/>
  <c r="DPJ12" i="5"/>
  <c r="DPK12" i="5"/>
  <c r="DPL12" i="5"/>
  <c r="DPM12" i="5"/>
  <c r="DPN12" i="5"/>
  <c r="DPO12" i="5"/>
  <c r="DPP12" i="5"/>
  <c r="DPQ12" i="5"/>
  <c r="DPR12" i="5"/>
  <c r="DPS12" i="5"/>
  <c r="DPT12" i="5"/>
  <c r="DPU12" i="5"/>
  <c r="DPV12" i="5"/>
  <c r="DPW12" i="5"/>
  <c r="DPX12" i="5"/>
  <c r="DPY12" i="5"/>
  <c r="DPZ12" i="5"/>
  <c r="DQA12" i="5"/>
  <c r="DQB12" i="5"/>
  <c r="DQC12" i="5"/>
  <c r="DQD12" i="5"/>
  <c r="DQE12" i="5"/>
  <c r="DQF12" i="5"/>
  <c r="DQG12" i="5"/>
  <c r="DQH12" i="5"/>
  <c r="DQI12" i="5"/>
  <c r="DQJ12" i="5"/>
  <c r="DQK12" i="5"/>
  <c r="DQL12" i="5"/>
  <c r="DQM12" i="5"/>
  <c r="DQN12" i="5"/>
  <c r="DQO12" i="5"/>
  <c r="DQP12" i="5"/>
  <c r="DQQ12" i="5"/>
  <c r="DQR12" i="5"/>
  <c r="DQS12" i="5"/>
  <c r="DQT12" i="5"/>
  <c r="DQU12" i="5"/>
  <c r="DQV12" i="5"/>
  <c r="DQW12" i="5"/>
  <c r="DQX12" i="5"/>
  <c r="DQY12" i="5"/>
  <c r="DQZ12" i="5"/>
  <c r="DRA12" i="5"/>
  <c r="DRB12" i="5"/>
  <c r="DRC12" i="5"/>
  <c r="DRD12" i="5"/>
  <c r="DRE12" i="5"/>
  <c r="DRF12" i="5"/>
  <c r="DRG12" i="5"/>
  <c r="DRH12" i="5"/>
  <c r="DRI12" i="5"/>
  <c r="DRJ12" i="5"/>
  <c r="DRK12" i="5"/>
  <c r="DRL12" i="5"/>
  <c r="DRM12" i="5"/>
  <c r="DRN12" i="5"/>
  <c r="DRO12" i="5"/>
  <c r="DRP12" i="5"/>
  <c r="DRQ12" i="5"/>
  <c r="DRR12" i="5"/>
  <c r="DRS12" i="5"/>
  <c r="DRT12" i="5"/>
  <c r="DRU12" i="5"/>
  <c r="DRV12" i="5"/>
  <c r="DRW12" i="5"/>
  <c r="DRX12" i="5"/>
  <c r="DRY12" i="5"/>
  <c r="DRZ12" i="5"/>
  <c r="DSA12" i="5"/>
  <c r="DSB12" i="5"/>
  <c r="DSC12" i="5"/>
  <c r="DSD12" i="5"/>
  <c r="DSE12" i="5"/>
  <c r="DSF12" i="5"/>
  <c r="DSG12" i="5"/>
  <c r="DSH12" i="5"/>
  <c r="DSI12" i="5"/>
  <c r="DSJ12" i="5"/>
  <c r="DSK12" i="5"/>
  <c r="DSL12" i="5"/>
  <c r="DSM12" i="5"/>
  <c r="DSN12" i="5"/>
  <c r="DSO12" i="5"/>
  <c r="DSP12" i="5"/>
  <c r="DSQ12" i="5"/>
  <c r="DSR12" i="5"/>
  <c r="DSS12" i="5"/>
  <c r="DST12" i="5"/>
  <c r="DSU12" i="5"/>
  <c r="DSV12" i="5"/>
  <c r="DSW12" i="5"/>
  <c r="DSX12" i="5"/>
  <c r="DSY12" i="5"/>
  <c r="DSZ12" i="5"/>
  <c r="DTA12" i="5"/>
  <c r="DTB12" i="5"/>
  <c r="DTC12" i="5"/>
  <c r="DTD12" i="5"/>
  <c r="DTE12" i="5"/>
  <c r="DTF12" i="5"/>
  <c r="DTG12" i="5"/>
  <c r="DTH12" i="5"/>
  <c r="DTI12" i="5"/>
  <c r="DTJ12" i="5"/>
  <c r="DTK12" i="5"/>
  <c r="DTL12" i="5"/>
  <c r="DTM12" i="5"/>
  <c r="DTN12" i="5"/>
  <c r="DTO12" i="5"/>
  <c r="DTP12" i="5"/>
  <c r="DTQ12" i="5"/>
  <c r="DTR12" i="5"/>
  <c r="DTS12" i="5"/>
  <c r="DTT12" i="5"/>
  <c r="DTU12" i="5"/>
  <c r="DTV12" i="5"/>
  <c r="DTW12" i="5"/>
  <c r="DTX12" i="5"/>
  <c r="DTY12" i="5"/>
  <c r="DTZ12" i="5"/>
  <c r="DUA12" i="5"/>
  <c r="DUB12" i="5"/>
  <c r="DUC12" i="5"/>
  <c r="DUD12" i="5"/>
  <c r="DUE12" i="5"/>
  <c r="DUF12" i="5"/>
  <c r="DUG12" i="5"/>
  <c r="DUH12" i="5"/>
  <c r="DUI12" i="5"/>
  <c r="DUJ12" i="5"/>
  <c r="DUK12" i="5"/>
  <c r="DUL12" i="5"/>
  <c r="DUM12" i="5"/>
  <c r="DUN12" i="5"/>
  <c r="DUO12" i="5"/>
  <c r="DUP12" i="5"/>
  <c r="DUQ12" i="5"/>
  <c r="DUR12" i="5"/>
  <c r="DUS12" i="5"/>
  <c r="DUT12" i="5"/>
  <c r="DUU12" i="5"/>
  <c r="DUV12" i="5"/>
  <c r="DUW12" i="5"/>
  <c r="DUX12" i="5"/>
  <c r="DUY12" i="5"/>
  <c r="DUZ12" i="5"/>
  <c r="DVA12" i="5"/>
  <c r="DVB12" i="5"/>
  <c r="DVC12" i="5"/>
  <c r="DVD12" i="5"/>
  <c r="DVE12" i="5"/>
  <c r="DVF12" i="5"/>
  <c r="DVG12" i="5"/>
  <c r="DVH12" i="5"/>
  <c r="DVI12" i="5"/>
  <c r="DVJ12" i="5"/>
  <c r="DVK12" i="5"/>
  <c r="DVL12" i="5"/>
  <c r="DVM12" i="5"/>
  <c r="DVN12" i="5"/>
  <c r="DVO12" i="5"/>
  <c r="DVP12" i="5"/>
  <c r="DVQ12" i="5"/>
  <c r="DVR12" i="5"/>
  <c r="DVS12" i="5"/>
  <c r="DVT12" i="5"/>
  <c r="DVU12" i="5"/>
  <c r="DVV12" i="5"/>
  <c r="DVW12" i="5"/>
  <c r="DVX12" i="5"/>
  <c r="DVY12" i="5"/>
  <c r="DVZ12" i="5"/>
  <c r="DWA12" i="5"/>
  <c r="DWB12" i="5"/>
  <c r="DWC12" i="5"/>
  <c r="DWD12" i="5"/>
  <c r="DWE12" i="5"/>
  <c r="DWF12" i="5"/>
  <c r="DWG12" i="5"/>
  <c r="DWH12" i="5"/>
  <c r="DWI12" i="5"/>
  <c r="DWJ12" i="5"/>
  <c r="DWK12" i="5"/>
  <c r="DWL12" i="5"/>
  <c r="DWM12" i="5"/>
  <c r="DWN12" i="5"/>
  <c r="DWO12" i="5"/>
  <c r="DWP12" i="5"/>
  <c r="DWQ12" i="5"/>
  <c r="DWR12" i="5"/>
  <c r="DWS12" i="5"/>
  <c r="DWT12" i="5"/>
  <c r="DWU12" i="5"/>
  <c r="DWV12" i="5"/>
  <c r="DWW12" i="5"/>
  <c r="DWX12" i="5"/>
  <c r="DWY12" i="5"/>
  <c r="DWZ12" i="5"/>
  <c r="DXA12" i="5"/>
  <c r="DXB12" i="5"/>
  <c r="DXC12" i="5"/>
  <c r="DXD12" i="5"/>
  <c r="DXE12" i="5"/>
  <c r="DXF12" i="5"/>
  <c r="DXG12" i="5"/>
  <c r="DXH12" i="5"/>
  <c r="DXI12" i="5"/>
  <c r="DXJ12" i="5"/>
  <c r="DXK12" i="5"/>
  <c r="DXL12" i="5"/>
  <c r="DXM12" i="5"/>
  <c r="DXN12" i="5"/>
  <c r="DXO12" i="5"/>
  <c r="DXP12" i="5"/>
  <c r="DXQ12" i="5"/>
  <c r="DXR12" i="5"/>
  <c r="DXS12" i="5"/>
  <c r="DXT12" i="5"/>
  <c r="DXU12" i="5"/>
  <c r="DXV12" i="5"/>
  <c r="DXW12" i="5"/>
  <c r="DXX12" i="5"/>
  <c r="DXY12" i="5"/>
  <c r="DXZ12" i="5"/>
  <c r="DYA12" i="5"/>
  <c r="DYB12" i="5"/>
  <c r="DYC12" i="5"/>
  <c r="DYD12" i="5"/>
  <c r="DYE12" i="5"/>
  <c r="DYF12" i="5"/>
  <c r="DYG12" i="5"/>
  <c r="DYH12" i="5"/>
  <c r="DYI12" i="5"/>
  <c r="DYJ12" i="5"/>
  <c r="DYK12" i="5"/>
  <c r="DYL12" i="5"/>
  <c r="DYM12" i="5"/>
  <c r="DYN12" i="5"/>
  <c r="DYO12" i="5"/>
  <c r="DYP12" i="5"/>
  <c r="DYQ12" i="5"/>
  <c r="DYR12" i="5"/>
  <c r="DYS12" i="5"/>
  <c r="DYT12" i="5"/>
  <c r="DYU12" i="5"/>
  <c r="DYV12" i="5"/>
  <c r="DYW12" i="5"/>
  <c r="DYX12" i="5"/>
  <c r="DYY12" i="5"/>
  <c r="DYZ12" i="5"/>
  <c r="DZA12" i="5"/>
  <c r="DZB12" i="5"/>
  <c r="DZC12" i="5"/>
  <c r="DZD12" i="5"/>
  <c r="DZE12" i="5"/>
  <c r="DZF12" i="5"/>
  <c r="DZG12" i="5"/>
  <c r="DZH12" i="5"/>
  <c r="DZI12" i="5"/>
  <c r="DZJ12" i="5"/>
  <c r="DZK12" i="5"/>
  <c r="DZL12" i="5"/>
  <c r="DZM12" i="5"/>
  <c r="DZN12" i="5"/>
  <c r="DZO12" i="5"/>
  <c r="DZP12" i="5"/>
  <c r="DZQ12" i="5"/>
  <c r="DZR12" i="5"/>
  <c r="DZS12" i="5"/>
  <c r="DZT12" i="5"/>
  <c r="DZU12" i="5"/>
  <c r="DZV12" i="5"/>
  <c r="DZW12" i="5"/>
  <c r="DZX12" i="5"/>
  <c r="DZY12" i="5"/>
  <c r="DZZ12" i="5"/>
  <c r="EAA12" i="5"/>
  <c r="EAB12" i="5"/>
  <c r="EAC12" i="5"/>
  <c r="EAD12" i="5"/>
  <c r="EAE12" i="5"/>
  <c r="EAF12" i="5"/>
  <c r="EAG12" i="5"/>
  <c r="EAH12" i="5"/>
  <c r="EAI12" i="5"/>
  <c r="EAJ12" i="5"/>
  <c r="EAK12" i="5"/>
  <c r="EAL12" i="5"/>
  <c r="EAM12" i="5"/>
  <c r="EAN12" i="5"/>
  <c r="EAO12" i="5"/>
  <c r="EAP12" i="5"/>
  <c r="EAQ12" i="5"/>
  <c r="EAR12" i="5"/>
  <c r="EAS12" i="5"/>
  <c r="EAT12" i="5"/>
  <c r="EAU12" i="5"/>
  <c r="EAV12" i="5"/>
  <c r="EAW12" i="5"/>
  <c r="EAX12" i="5"/>
  <c r="EAY12" i="5"/>
  <c r="EAZ12" i="5"/>
  <c r="EBA12" i="5"/>
  <c r="EBB12" i="5"/>
  <c r="EBC12" i="5"/>
  <c r="EBD12" i="5"/>
  <c r="EBE12" i="5"/>
  <c r="EBF12" i="5"/>
  <c r="EBG12" i="5"/>
  <c r="EBH12" i="5"/>
  <c r="EBI12" i="5"/>
  <c r="EBJ12" i="5"/>
  <c r="EBK12" i="5"/>
  <c r="EBL12" i="5"/>
  <c r="EBM12" i="5"/>
  <c r="EBN12" i="5"/>
  <c r="EBO12" i="5"/>
  <c r="EBP12" i="5"/>
  <c r="EBQ12" i="5"/>
  <c r="EBR12" i="5"/>
  <c r="EBS12" i="5"/>
  <c r="EBT12" i="5"/>
  <c r="EBU12" i="5"/>
  <c r="EBV12" i="5"/>
  <c r="EBW12" i="5"/>
  <c r="EBX12" i="5"/>
  <c r="EBY12" i="5"/>
  <c r="EBZ12" i="5"/>
  <c r="ECA12" i="5"/>
  <c r="ECB12" i="5"/>
  <c r="ECC12" i="5"/>
  <c r="ECD12" i="5"/>
  <c r="ECE12" i="5"/>
  <c r="ECF12" i="5"/>
  <c r="ECG12" i="5"/>
  <c r="ECH12" i="5"/>
  <c r="ECI12" i="5"/>
  <c r="ECJ12" i="5"/>
  <c r="ECK12" i="5"/>
  <c r="ECL12" i="5"/>
  <c r="ECM12" i="5"/>
  <c r="ECN12" i="5"/>
  <c r="ECO12" i="5"/>
  <c r="ECP12" i="5"/>
  <c r="ECQ12" i="5"/>
  <c r="ECR12" i="5"/>
  <c r="ECS12" i="5"/>
  <c r="ECT12" i="5"/>
  <c r="ECU12" i="5"/>
  <c r="ECV12" i="5"/>
  <c r="ECW12" i="5"/>
  <c r="ECX12" i="5"/>
  <c r="ECY12" i="5"/>
  <c r="ECZ12" i="5"/>
  <c r="EDA12" i="5"/>
  <c r="EDB12" i="5"/>
  <c r="EDC12" i="5"/>
  <c r="EDD12" i="5"/>
  <c r="EDE12" i="5"/>
  <c r="EDF12" i="5"/>
  <c r="EDG12" i="5"/>
  <c r="EDH12" i="5"/>
  <c r="EDI12" i="5"/>
  <c r="EDJ12" i="5"/>
  <c r="EDK12" i="5"/>
  <c r="EDL12" i="5"/>
  <c r="EDM12" i="5"/>
  <c r="EDN12" i="5"/>
  <c r="EDO12" i="5"/>
  <c r="EDP12" i="5"/>
  <c r="EDQ12" i="5"/>
  <c r="EDR12" i="5"/>
  <c r="EDS12" i="5"/>
  <c r="EDT12" i="5"/>
  <c r="EDU12" i="5"/>
  <c r="EDV12" i="5"/>
  <c r="EDW12" i="5"/>
  <c r="EDX12" i="5"/>
  <c r="EDY12" i="5"/>
  <c r="EDZ12" i="5"/>
  <c r="EEA12" i="5"/>
  <c r="EEB12" i="5"/>
  <c r="EEC12" i="5"/>
  <c r="EED12" i="5"/>
  <c r="EEE12" i="5"/>
  <c r="EEF12" i="5"/>
  <c r="EEG12" i="5"/>
  <c r="EEH12" i="5"/>
  <c r="EEI12" i="5"/>
  <c r="EEJ12" i="5"/>
  <c r="EEK12" i="5"/>
  <c r="EEL12" i="5"/>
  <c r="EEM12" i="5"/>
  <c r="EEN12" i="5"/>
  <c r="EEO12" i="5"/>
  <c r="EEP12" i="5"/>
  <c r="EEQ12" i="5"/>
  <c r="EER12" i="5"/>
  <c r="EES12" i="5"/>
  <c r="EET12" i="5"/>
  <c r="EEU12" i="5"/>
  <c r="EEV12" i="5"/>
  <c r="EEW12" i="5"/>
  <c r="EEX12" i="5"/>
  <c r="EEY12" i="5"/>
  <c r="EEZ12" i="5"/>
  <c r="EFA12" i="5"/>
  <c r="EFB12" i="5"/>
  <c r="EFC12" i="5"/>
  <c r="EFD12" i="5"/>
  <c r="EFE12" i="5"/>
  <c r="EFF12" i="5"/>
  <c r="EFG12" i="5"/>
  <c r="EFH12" i="5"/>
  <c r="EFI12" i="5"/>
  <c r="EFJ12" i="5"/>
  <c r="EFK12" i="5"/>
  <c r="EFL12" i="5"/>
  <c r="EFM12" i="5"/>
  <c r="EFN12" i="5"/>
  <c r="EFO12" i="5"/>
  <c r="EFP12" i="5"/>
  <c r="EFQ12" i="5"/>
  <c r="EFR12" i="5"/>
  <c r="EFS12" i="5"/>
  <c r="EFT12" i="5"/>
  <c r="EFU12" i="5"/>
  <c r="EFV12" i="5"/>
  <c r="EFW12" i="5"/>
  <c r="EFX12" i="5"/>
  <c r="EFY12" i="5"/>
  <c r="EFZ12" i="5"/>
  <c r="EGA12" i="5"/>
  <c r="EGB12" i="5"/>
  <c r="EGC12" i="5"/>
  <c r="EGD12" i="5"/>
  <c r="EGE12" i="5"/>
  <c r="EGF12" i="5"/>
  <c r="EGG12" i="5"/>
  <c r="EGH12" i="5"/>
  <c r="EGI12" i="5"/>
  <c r="EGJ12" i="5"/>
  <c r="EGK12" i="5"/>
  <c r="EGL12" i="5"/>
  <c r="EGM12" i="5"/>
  <c r="EGN12" i="5"/>
  <c r="EGO12" i="5"/>
  <c r="EGP12" i="5"/>
  <c r="EGQ12" i="5"/>
  <c r="EGR12" i="5"/>
  <c r="EGS12" i="5"/>
  <c r="EGT12" i="5"/>
  <c r="EGU12" i="5"/>
  <c r="EGV12" i="5"/>
  <c r="EGW12" i="5"/>
  <c r="EGX12" i="5"/>
  <c r="EGY12" i="5"/>
  <c r="EGZ12" i="5"/>
  <c r="EHA12" i="5"/>
  <c r="EHB12" i="5"/>
  <c r="EHC12" i="5"/>
  <c r="EHD12" i="5"/>
  <c r="EHE12" i="5"/>
  <c r="EHF12" i="5"/>
  <c r="EHG12" i="5"/>
  <c r="EHH12" i="5"/>
  <c r="EHI12" i="5"/>
  <c r="EHJ12" i="5"/>
  <c r="EHK12" i="5"/>
  <c r="EHL12" i="5"/>
  <c r="EHM12" i="5"/>
  <c r="EHN12" i="5"/>
  <c r="EHO12" i="5"/>
  <c r="EHP12" i="5"/>
  <c r="EHQ12" i="5"/>
  <c r="EHR12" i="5"/>
  <c r="EHS12" i="5"/>
  <c r="EHT12" i="5"/>
  <c r="EHU12" i="5"/>
  <c r="EHV12" i="5"/>
  <c r="EHW12" i="5"/>
  <c r="EHX12" i="5"/>
  <c r="EHY12" i="5"/>
  <c r="EHZ12" i="5"/>
  <c r="EIA12" i="5"/>
  <c r="EIB12" i="5"/>
  <c r="EIC12" i="5"/>
  <c r="EID12" i="5"/>
  <c r="EIE12" i="5"/>
  <c r="EIF12" i="5"/>
  <c r="EIG12" i="5"/>
  <c r="EIH12" i="5"/>
  <c r="EII12" i="5"/>
  <c r="EIJ12" i="5"/>
  <c r="EIK12" i="5"/>
  <c r="EIL12" i="5"/>
  <c r="EIM12" i="5"/>
  <c r="EIN12" i="5"/>
  <c r="EIO12" i="5"/>
  <c r="EIP12" i="5"/>
  <c r="EIQ12" i="5"/>
  <c r="EIR12" i="5"/>
  <c r="EIS12" i="5"/>
  <c r="EIT12" i="5"/>
  <c r="EIU12" i="5"/>
  <c r="EIV12" i="5"/>
  <c r="EIW12" i="5"/>
  <c r="EIX12" i="5"/>
  <c r="EIY12" i="5"/>
  <c r="EIZ12" i="5"/>
  <c r="EJA12" i="5"/>
  <c r="EJB12" i="5"/>
  <c r="EJC12" i="5"/>
  <c r="EJD12" i="5"/>
  <c r="EJE12" i="5"/>
  <c r="EJF12" i="5"/>
  <c r="EJG12" i="5"/>
  <c r="EJH12" i="5"/>
  <c r="EJI12" i="5"/>
  <c r="EJJ12" i="5"/>
  <c r="EJK12" i="5"/>
  <c r="EJL12" i="5"/>
  <c r="EJM12" i="5"/>
  <c r="EJN12" i="5"/>
  <c r="EJO12" i="5"/>
  <c r="EJP12" i="5"/>
  <c r="EJQ12" i="5"/>
  <c r="EJR12" i="5"/>
  <c r="EJS12" i="5"/>
  <c r="EJT12" i="5"/>
  <c r="EJU12" i="5"/>
  <c r="EJV12" i="5"/>
  <c r="EJW12" i="5"/>
  <c r="EJX12" i="5"/>
  <c r="EJY12" i="5"/>
  <c r="EJZ12" i="5"/>
  <c r="EKA12" i="5"/>
  <c r="EKB12" i="5"/>
  <c r="EKC12" i="5"/>
  <c r="EKD12" i="5"/>
  <c r="EKE12" i="5"/>
  <c r="EKF12" i="5"/>
  <c r="EKG12" i="5"/>
  <c r="EKH12" i="5"/>
  <c r="EKI12" i="5"/>
  <c r="EKJ12" i="5"/>
  <c r="EKK12" i="5"/>
  <c r="EKL12" i="5"/>
  <c r="EKM12" i="5"/>
  <c r="EKN12" i="5"/>
  <c r="EKO12" i="5"/>
  <c r="EKP12" i="5"/>
  <c r="EKQ12" i="5"/>
  <c r="EKR12" i="5"/>
  <c r="EKS12" i="5"/>
  <c r="EKT12" i="5"/>
  <c r="EKU12" i="5"/>
  <c r="EKV12" i="5"/>
  <c r="EKW12" i="5"/>
  <c r="EKX12" i="5"/>
  <c r="EKY12" i="5"/>
  <c r="EKZ12" i="5"/>
  <c r="ELA12" i="5"/>
  <c r="ELB12" i="5"/>
  <c r="ELC12" i="5"/>
  <c r="ELD12" i="5"/>
  <c r="ELE12" i="5"/>
  <c r="ELF12" i="5"/>
  <c r="ELG12" i="5"/>
  <c r="ELH12" i="5"/>
  <c r="ELI12" i="5"/>
  <c r="ELJ12" i="5"/>
  <c r="ELK12" i="5"/>
  <c r="ELL12" i="5"/>
  <c r="ELM12" i="5"/>
  <c r="ELN12" i="5"/>
  <c r="ELO12" i="5"/>
  <c r="ELP12" i="5"/>
  <c r="ELQ12" i="5"/>
  <c r="ELR12" i="5"/>
  <c r="ELS12" i="5"/>
  <c r="ELT12" i="5"/>
  <c r="ELU12" i="5"/>
  <c r="ELV12" i="5"/>
  <c r="ELW12" i="5"/>
  <c r="ELX12" i="5"/>
  <c r="ELY12" i="5"/>
  <c r="ELZ12" i="5"/>
  <c r="EMA12" i="5"/>
  <c r="EMB12" i="5"/>
  <c r="EMC12" i="5"/>
  <c r="EMD12" i="5"/>
  <c r="EME12" i="5"/>
  <c r="EMF12" i="5"/>
  <c r="EMG12" i="5"/>
  <c r="EMH12" i="5"/>
  <c r="EMI12" i="5"/>
  <c r="EMJ12" i="5"/>
  <c r="EMK12" i="5"/>
  <c r="EML12" i="5"/>
  <c r="EMM12" i="5"/>
  <c r="EMN12" i="5"/>
  <c r="EMO12" i="5"/>
  <c r="EMP12" i="5"/>
  <c r="EMQ12" i="5"/>
  <c r="EMR12" i="5"/>
  <c r="EMS12" i="5"/>
  <c r="EMT12" i="5"/>
  <c r="EMU12" i="5"/>
  <c r="EMV12" i="5"/>
  <c r="EMW12" i="5"/>
  <c r="EMX12" i="5"/>
  <c r="EMY12" i="5"/>
  <c r="EMZ12" i="5"/>
  <c r="ENA12" i="5"/>
  <c r="ENB12" i="5"/>
  <c r="ENC12" i="5"/>
  <c r="END12" i="5"/>
  <c r="ENE12" i="5"/>
  <c r="ENF12" i="5"/>
  <c r="ENG12" i="5"/>
  <c r="ENH12" i="5"/>
  <c r="ENI12" i="5"/>
  <c r="ENJ12" i="5"/>
  <c r="ENK12" i="5"/>
  <c r="ENL12" i="5"/>
  <c r="ENM12" i="5"/>
  <c r="ENN12" i="5"/>
  <c r="ENO12" i="5"/>
  <c r="ENP12" i="5"/>
  <c r="ENQ12" i="5"/>
  <c r="ENR12" i="5"/>
  <c r="ENS12" i="5"/>
  <c r="ENT12" i="5"/>
  <c r="ENU12" i="5"/>
  <c r="ENV12" i="5"/>
  <c r="ENW12" i="5"/>
  <c r="ENX12" i="5"/>
  <c r="ENY12" i="5"/>
  <c r="ENZ12" i="5"/>
  <c r="EOA12" i="5"/>
  <c r="EOB12" i="5"/>
  <c r="EOC12" i="5"/>
  <c r="EOD12" i="5"/>
  <c r="EOE12" i="5"/>
  <c r="EOF12" i="5"/>
  <c r="EOG12" i="5"/>
  <c r="EOH12" i="5"/>
  <c r="EOI12" i="5"/>
  <c r="EOJ12" i="5"/>
  <c r="EOK12" i="5"/>
  <c r="EOL12" i="5"/>
  <c r="EOM12" i="5"/>
  <c r="EON12" i="5"/>
  <c r="EOO12" i="5"/>
  <c r="EOP12" i="5"/>
  <c r="EOQ12" i="5"/>
  <c r="EOR12" i="5"/>
  <c r="EOS12" i="5"/>
  <c r="EOT12" i="5"/>
  <c r="EOU12" i="5"/>
  <c r="EOV12" i="5"/>
  <c r="EOW12" i="5"/>
  <c r="EOX12" i="5"/>
  <c r="EOY12" i="5"/>
  <c r="EOZ12" i="5"/>
  <c r="EPA12" i="5"/>
  <c r="EPB12" i="5"/>
  <c r="EPC12" i="5"/>
  <c r="EPD12" i="5"/>
  <c r="EPE12" i="5"/>
  <c r="EPF12" i="5"/>
  <c r="EPG12" i="5"/>
  <c r="EPH12" i="5"/>
  <c r="EPI12" i="5"/>
  <c r="EPJ12" i="5"/>
  <c r="EPK12" i="5"/>
  <c r="EPL12" i="5"/>
  <c r="EPM12" i="5"/>
  <c r="EPN12" i="5"/>
  <c r="EPO12" i="5"/>
  <c r="EPP12" i="5"/>
  <c r="EPQ12" i="5"/>
  <c r="EPR12" i="5"/>
  <c r="EPS12" i="5"/>
  <c r="EPT12" i="5"/>
  <c r="EPU12" i="5"/>
  <c r="EPV12" i="5"/>
  <c r="EPW12" i="5"/>
  <c r="EPX12" i="5"/>
  <c r="EPY12" i="5"/>
  <c r="EPZ12" i="5"/>
  <c r="EQA12" i="5"/>
  <c r="EQB12" i="5"/>
  <c r="EQC12" i="5"/>
  <c r="EQD12" i="5"/>
  <c r="EQE12" i="5"/>
  <c r="EQF12" i="5"/>
  <c r="EQG12" i="5"/>
  <c r="EQH12" i="5"/>
  <c r="EQI12" i="5"/>
  <c r="EQJ12" i="5"/>
  <c r="EQK12" i="5"/>
  <c r="EQL12" i="5"/>
  <c r="EQM12" i="5"/>
  <c r="EQN12" i="5"/>
  <c r="EQO12" i="5"/>
  <c r="EQP12" i="5"/>
  <c r="EQQ12" i="5"/>
  <c r="EQR12" i="5"/>
  <c r="EQS12" i="5"/>
  <c r="EQT12" i="5"/>
  <c r="EQU12" i="5"/>
  <c r="EQV12" i="5"/>
  <c r="EQW12" i="5"/>
  <c r="EQX12" i="5"/>
  <c r="EQY12" i="5"/>
  <c r="EQZ12" i="5"/>
  <c r="ERA12" i="5"/>
  <c r="ERB12" i="5"/>
  <c r="ERC12" i="5"/>
  <c r="ERD12" i="5"/>
  <c r="ERE12" i="5"/>
  <c r="ERF12" i="5"/>
  <c r="ERG12" i="5"/>
  <c r="ERH12" i="5"/>
  <c r="ERI12" i="5"/>
  <c r="ERJ12" i="5"/>
  <c r="ERK12" i="5"/>
  <c r="ERL12" i="5"/>
  <c r="ERM12" i="5"/>
  <c r="ERN12" i="5"/>
  <c r="ERO12" i="5"/>
  <c r="ERP12" i="5"/>
  <c r="ERQ12" i="5"/>
  <c r="ERR12" i="5"/>
  <c r="ERS12" i="5"/>
  <c r="ERT12" i="5"/>
  <c r="ERU12" i="5"/>
  <c r="ERV12" i="5"/>
  <c r="ERW12" i="5"/>
  <c r="ERX12" i="5"/>
  <c r="ERY12" i="5"/>
  <c r="ERZ12" i="5"/>
  <c r="ESA12" i="5"/>
  <c r="ESB12" i="5"/>
  <c r="ESC12" i="5"/>
  <c r="ESD12" i="5"/>
  <c r="ESE12" i="5"/>
  <c r="ESF12" i="5"/>
  <c r="ESG12" i="5"/>
  <c r="ESH12" i="5"/>
  <c r="ESI12" i="5"/>
  <c r="ESJ12" i="5"/>
  <c r="ESK12" i="5"/>
  <c r="ESL12" i="5"/>
  <c r="ESM12" i="5"/>
  <c r="ESN12" i="5"/>
  <c r="ESO12" i="5"/>
  <c r="ESP12" i="5"/>
  <c r="ESQ12" i="5"/>
  <c r="ESR12" i="5"/>
  <c r="ESS12" i="5"/>
  <c r="EST12" i="5"/>
  <c r="ESU12" i="5"/>
  <c r="ESV12" i="5"/>
  <c r="ESW12" i="5"/>
  <c r="ESX12" i="5"/>
  <c r="ESY12" i="5"/>
  <c r="ESZ12" i="5"/>
  <c r="ETA12" i="5"/>
  <c r="ETB12" i="5"/>
  <c r="ETC12" i="5"/>
  <c r="ETD12" i="5"/>
  <c r="ETE12" i="5"/>
  <c r="ETF12" i="5"/>
  <c r="ETG12" i="5"/>
  <c r="ETH12" i="5"/>
  <c r="ETI12" i="5"/>
  <c r="ETJ12" i="5"/>
  <c r="ETK12" i="5"/>
  <c r="ETL12" i="5"/>
  <c r="ETM12" i="5"/>
  <c r="ETN12" i="5"/>
  <c r="ETO12" i="5"/>
  <c r="ETP12" i="5"/>
  <c r="ETQ12" i="5"/>
  <c r="ETR12" i="5"/>
  <c r="ETS12" i="5"/>
  <c r="ETT12" i="5"/>
  <c r="ETU12" i="5"/>
  <c r="ETV12" i="5"/>
  <c r="ETW12" i="5"/>
  <c r="ETX12" i="5"/>
  <c r="ETY12" i="5"/>
  <c r="ETZ12" i="5"/>
  <c r="EUA12" i="5"/>
  <c r="EUB12" i="5"/>
  <c r="EUC12" i="5"/>
  <c r="EUD12" i="5"/>
  <c r="EUE12" i="5"/>
  <c r="EUF12" i="5"/>
  <c r="EUG12" i="5"/>
  <c r="EUH12" i="5"/>
  <c r="EUI12" i="5"/>
  <c r="EUJ12" i="5"/>
  <c r="EUK12" i="5"/>
  <c r="EUL12" i="5"/>
  <c r="EUM12" i="5"/>
  <c r="EUN12" i="5"/>
  <c r="EUO12" i="5"/>
  <c r="EUP12" i="5"/>
  <c r="EUQ12" i="5"/>
  <c r="EUR12" i="5"/>
  <c r="EUS12" i="5"/>
  <c r="EUT12" i="5"/>
  <c r="EUU12" i="5"/>
  <c r="EUV12" i="5"/>
  <c r="EUW12" i="5"/>
  <c r="EUX12" i="5"/>
  <c r="EUY12" i="5"/>
  <c r="EUZ12" i="5"/>
  <c r="EVA12" i="5"/>
  <c r="EVB12" i="5"/>
  <c r="EVC12" i="5"/>
  <c r="EVD12" i="5"/>
  <c r="EVE12" i="5"/>
  <c r="EVF12" i="5"/>
  <c r="EVG12" i="5"/>
  <c r="EVH12" i="5"/>
  <c r="EVI12" i="5"/>
  <c r="EVJ12" i="5"/>
  <c r="EVK12" i="5"/>
  <c r="EVL12" i="5"/>
  <c r="EVM12" i="5"/>
  <c r="EVN12" i="5"/>
  <c r="EVO12" i="5"/>
  <c r="EVP12" i="5"/>
  <c r="EVQ12" i="5"/>
  <c r="EVR12" i="5"/>
  <c r="EVS12" i="5"/>
  <c r="EVT12" i="5"/>
  <c r="EVU12" i="5"/>
  <c r="EVV12" i="5"/>
  <c r="EVW12" i="5"/>
  <c r="EVX12" i="5"/>
  <c r="EVY12" i="5"/>
  <c r="EVZ12" i="5"/>
  <c r="EWA12" i="5"/>
  <c r="EWB12" i="5"/>
  <c r="EWC12" i="5"/>
  <c r="EWD12" i="5"/>
  <c r="EWE12" i="5"/>
  <c r="EWF12" i="5"/>
  <c r="EWG12" i="5"/>
  <c r="EWH12" i="5"/>
  <c r="EWI12" i="5"/>
  <c r="EWJ12" i="5"/>
  <c r="EWK12" i="5"/>
  <c r="EWL12" i="5"/>
  <c r="EWM12" i="5"/>
  <c r="EWN12" i="5"/>
  <c r="EWO12" i="5"/>
  <c r="EWP12" i="5"/>
  <c r="EWQ12" i="5"/>
  <c r="EWR12" i="5"/>
  <c r="EWS12" i="5"/>
  <c r="EWT12" i="5"/>
  <c r="EWU12" i="5"/>
  <c r="EWV12" i="5"/>
  <c r="EWW12" i="5"/>
  <c r="EWX12" i="5"/>
  <c r="EWY12" i="5"/>
  <c r="EWZ12" i="5"/>
  <c r="EXA12" i="5"/>
  <c r="EXB12" i="5"/>
  <c r="EXC12" i="5"/>
  <c r="EXD12" i="5"/>
  <c r="EXE12" i="5"/>
  <c r="EXF12" i="5"/>
  <c r="EXG12" i="5"/>
  <c r="EXH12" i="5"/>
  <c r="EXI12" i="5"/>
  <c r="EXJ12" i="5"/>
  <c r="EXK12" i="5"/>
  <c r="EXL12" i="5"/>
  <c r="EXM12" i="5"/>
  <c r="EXN12" i="5"/>
  <c r="EXO12" i="5"/>
  <c r="EXP12" i="5"/>
  <c r="EXQ12" i="5"/>
  <c r="EXR12" i="5"/>
  <c r="EXS12" i="5"/>
  <c r="EXT12" i="5"/>
  <c r="EXU12" i="5"/>
  <c r="EXV12" i="5"/>
  <c r="EXW12" i="5"/>
  <c r="EXX12" i="5"/>
  <c r="EXY12" i="5"/>
  <c r="EXZ12" i="5"/>
  <c r="EYA12" i="5"/>
  <c r="EYB12" i="5"/>
  <c r="EYC12" i="5"/>
  <c r="EYD12" i="5"/>
  <c r="EYE12" i="5"/>
  <c r="EYF12" i="5"/>
  <c r="EYG12" i="5"/>
  <c r="EYH12" i="5"/>
  <c r="EYI12" i="5"/>
  <c r="EYJ12" i="5"/>
  <c r="EYK12" i="5"/>
  <c r="EYL12" i="5"/>
  <c r="EYM12" i="5"/>
  <c r="EYN12" i="5"/>
  <c r="EYO12" i="5"/>
  <c r="EYP12" i="5"/>
  <c r="EYQ12" i="5"/>
  <c r="EYR12" i="5"/>
  <c r="EYS12" i="5"/>
  <c r="EYT12" i="5"/>
  <c r="EYU12" i="5"/>
  <c r="EYV12" i="5"/>
  <c r="EYW12" i="5"/>
  <c r="EYX12" i="5"/>
  <c r="EYY12" i="5"/>
  <c r="EYZ12" i="5"/>
  <c r="EZA12" i="5"/>
  <c r="EZB12" i="5"/>
  <c r="EZC12" i="5"/>
  <c r="EZD12" i="5"/>
  <c r="EZE12" i="5"/>
  <c r="EZF12" i="5"/>
  <c r="EZG12" i="5"/>
  <c r="EZH12" i="5"/>
  <c r="EZI12" i="5"/>
  <c r="EZJ12" i="5"/>
  <c r="EZK12" i="5"/>
  <c r="EZL12" i="5"/>
  <c r="EZM12" i="5"/>
  <c r="EZN12" i="5"/>
  <c r="EZO12" i="5"/>
  <c r="EZP12" i="5"/>
  <c r="EZQ12" i="5"/>
  <c r="EZR12" i="5"/>
  <c r="EZS12" i="5"/>
  <c r="EZT12" i="5"/>
  <c r="EZU12" i="5"/>
  <c r="EZV12" i="5"/>
  <c r="EZW12" i="5"/>
  <c r="EZX12" i="5"/>
  <c r="EZY12" i="5"/>
  <c r="EZZ12" i="5"/>
  <c r="FAA12" i="5"/>
  <c r="FAB12" i="5"/>
  <c r="FAC12" i="5"/>
  <c r="FAD12" i="5"/>
  <c r="FAE12" i="5"/>
  <c r="FAF12" i="5"/>
  <c r="FAG12" i="5"/>
  <c r="FAH12" i="5"/>
  <c r="FAI12" i="5"/>
  <c r="FAJ12" i="5"/>
  <c r="FAK12" i="5"/>
  <c r="FAL12" i="5"/>
  <c r="FAM12" i="5"/>
  <c r="FAN12" i="5"/>
  <c r="FAO12" i="5"/>
  <c r="FAP12" i="5"/>
  <c r="FAQ12" i="5"/>
  <c r="FAR12" i="5"/>
  <c r="FAS12" i="5"/>
  <c r="FAT12" i="5"/>
  <c r="FAU12" i="5"/>
  <c r="FAV12" i="5"/>
  <c r="FAW12" i="5"/>
  <c r="FAX12" i="5"/>
  <c r="FAY12" i="5"/>
  <c r="FAZ12" i="5"/>
  <c r="FBA12" i="5"/>
  <c r="FBB12" i="5"/>
  <c r="FBC12" i="5"/>
  <c r="FBD12" i="5"/>
  <c r="FBE12" i="5"/>
  <c r="FBF12" i="5"/>
  <c r="FBG12" i="5"/>
  <c r="FBH12" i="5"/>
  <c r="FBI12" i="5"/>
  <c r="FBJ12" i="5"/>
  <c r="FBK12" i="5"/>
  <c r="FBL12" i="5"/>
  <c r="FBM12" i="5"/>
  <c r="FBN12" i="5"/>
  <c r="FBO12" i="5"/>
  <c r="FBP12" i="5"/>
  <c r="FBQ12" i="5"/>
  <c r="FBR12" i="5"/>
  <c r="FBS12" i="5"/>
  <c r="FBT12" i="5"/>
  <c r="FBU12" i="5"/>
  <c r="FBV12" i="5"/>
  <c r="FBW12" i="5"/>
  <c r="FBX12" i="5"/>
  <c r="FBY12" i="5"/>
  <c r="FBZ12" i="5"/>
  <c r="FCA12" i="5"/>
  <c r="FCB12" i="5"/>
  <c r="FCC12" i="5"/>
  <c r="FCD12" i="5"/>
  <c r="FCE12" i="5"/>
  <c r="FCF12" i="5"/>
  <c r="FCG12" i="5"/>
  <c r="FCH12" i="5"/>
  <c r="FCI12" i="5"/>
  <c r="FCJ12" i="5"/>
  <c r="FCK12" i="5"/>
  <c r="FCL12" i="5"/>
  <c r="FCM12" i="5"/>
  <c r="FCN12" i="5"/>
  <c r="FCO12" i="5"/>
  <c r="FCP12" i="5"/>
  <c r="FCQ12" i="5"/>
  <c r="FCR12" i="5"/>
  <c r="FCS12" i="5"/>
  <c r="FCT12" i="5"/>
  <c r="FCU12" i="5"/>
  <c r="FCV12" i="5"/>
  <c r="FCW12" i="5"/>
  <c r="FCX12" i="5"/>
  <c r="FCY12" i="5"/>
  <c r="FCZ12" i="5"/>
  <c r="FDA12" i="5"/>
  <c r="FDB12" i="5"/>
  <c r="FDC12" i="5"/>
  <c r="FDD12" i="5"/>
  <c r="FDE12" i="5"/>
  <c r="FDF12" i="5"/>
  <c r="FDG12" i="5"/>
  <c r="FDH12" i="5"/>
  <c r="FDI12" i="5"/>
  <c r="FDJ12" i="5"/>
  <c r="FDK12" i="5"/>
  <c r="FDL12" i="5"/>
  <c r="FDM12" i="5"/>
  <c r="FDN12" i="5"/>
  <c r="FDO12" i="5"/>
  <c r="FDP12" i="5"/>
  <c r="FDQ12" i="5"/>
  <c r="FDR12" i="5"/>
  <c r="FDS12" i="5"/>
  <c r="FDT12" i="5"/>
  <c r="FDU12" i="5"/>
  <c r="FDV12" i="5"/>
  <c r="FDW12" i="5"/>
  <c r="FDX12" i="5"/>
  <c r="FDY12" i="5"/>
  <c r="FDZ12" i="5"/>
  <c r="FEA12" i="5"/>
  <c r="FEB12" i="5"/>
  <c r="FEC12" i="5"/>
  <c r="FED12" i="5"/>
  <c r="FEE12" i="5"/>
  <c r="FEF12" i="5"/>
  <c r="FEG12" i="5"/>
  <c r="FEH12" i="5"/>
  <c r="FEI12" i="5"/>
  <c r="FEJ12" i="5"/>
  <c r="FEK12" i="5"/>
  <c r="FEL12" i="5"/>
  <c r="FEM12" i="5"/>
  <c r="FEN12" i="5"/>
  <c r="FEO12" i="5"/>
  <c r="FEP12" i="5"/>
  <c r="FEQ12" i="5"/>
  <c r="FER12" i="5"/>
  <c r="FES12" i="5"/>
  <c r="FET12" i="5"/>
  <c r="FEU12" i="5"/>
  <c r="FEV12" i="5"/>
  <c r="FEW12" i="5"/>
  <c r="FEX12" i="5"/>
  <c r="FEY12" i="5"/>
  <c r="FEZ12" i="5"/>
  <c r="FFA12" i="5"/>
  <c r="FFB12" i="5"/>
  <c r="FFC12" i="5"/>
  <c r="FFD12" i="5"/>
  <c r="FFE12" i="5"/>
  <c r="FFF12" i="5"/>
  <c r="FFG12" i="5"/>
  <c r="FFH12" i="5"/>
  <c r="FFI12" i="5"/>
  <c r="FFJ12" i="5"/>
  <c r="FFK12" i="5"/>
  <c r="FFL12" i="5"/>
  <c r="FFM12" i="5"/>
  <c r="FFN12" i="5"/>
  <c r="FFO12" i="5"/>
  <c r="FFP12" i="5"/>
  <c r="FFQ12" i="5"/>
  <c r="FFR12" i="5"/>
  <c r="FFS12" i="5"/>
  <c r="FFT12" i="5"/>
  <c r="FFU12" i="5"/>
  <c r="FFV12" i="5"/>
  <c r="FFW12" i="5"/>
  <c r="FFX12" i="5"/>
  <c r="FFY12" i="5"/>
  <c r="FFZ12" i="5"/>
  <c r="FGA12" i="5"/>
  <c r="FGB12" i="5"/>
  <c r="FGC12" i="5"/>
  <c r="FGD12" i="5"/>
  <c r="FGE12" i="5"/>
  <c r="FGF12" i="5"/>
  <c r="FGG12" i="5"/>
  <c r="FGH12" i="5"/>
  <c r="FGI12" i="5"/>
  <c r="FGJ12" i="5"/>
  <c r="FGK12" i="5"/>
  <c r="FGL12" i="5"/>
  <c r="FGM12" i="5"/>
  <c r="FGN12" i="5"/>
  <c r="FGO12" i="5"/>
  <c r="FGP12" i="5"/>
  <c r="FGQ12" i="5"/>
  <c r="FGR12" i="5"/>
  <c r="FGS12" i="5"/>
  <c r="FGT12" i="5"/>
  <c r="FGU12" i="5"/>
  <c r="FGV12" i="5"/>
  <c r="FGW12" i="5"/>
  <c r="FGX12" i="5"/>
  <c r="FGY12" i="5"/>
  <c r="FGZ12" i="5"/>
  <c r="FHA12" i="5"/>
  <c r="FHB12" i="5"/>
  <c r="FHC12" i="5"/>
  <c r="FHD12" i="5"/>
  <c r="FHE12" i="5"/>
  <c r="FHF12" i="5"/>
  <c r="FHG12" i="5"/>
  <c r="FHH12" i="5"/>
  <c r="FHI12" i="5"/>
  <c r="FHJ12" i="5"/>
  <c r="FHK12" i="5"/>
  <c r="FHL12" i="5"/>
  <c r="FHM12" i="5"/>
  <c r="FHN12" i="5"/>
  <c r="FHO12" i="5"/>
  <c r="FHP12" i="5"/>
  <c r="FHQ12" i="5"/>
  <c r="FHR12" i="5"/>
  <c r="FHS12" i="5"/>
  <c r="FHT12" i="5"/>
  <c r="FHU12" i="5"/>
  <c r="FHV12" i="5"/>
  <c r="FHW12" i="5"/>
  <c r="FHX12" i="5"/>
  <c r="FHY12" i="5"/>
  <c r="FHZ12" i="5"/>
  <c r="FIA12" i="5"/>
  <c r="FIB12" i="5"/>
  <c r="FIC12" i="5"/>
  <c r="FID12" i="5"/>
  <c r="FIE12" i="5"/>
  <c r="FIF12" i="5"/>
  <c r="FIG12" i="5"/>
  <c r="FIH12" i="5"/>
  <c r="FII12" i="5"/>
  <c r="FIJ12" i="5"/>
  <c r="FIK12" i="5"/>
  <c r="FIL12" i="5"/>
  <c r="FIM12" i="5"/>
  <c r="FIN12" i="5"/>
  <c r="FIO12" i="5"/>
  <c r="FIP12" i="5"/>
  <c r="FIQ12" i="5"/>
  <c r="FIR12" i="5"/>
  <c r="FIS12" i="5"/>
  <c r="FIT12" i="5"/>
  <c r="FIU12" i="5"/>
  <c r="FIV12" i="5"/>
  <c r="FIW12" i="5"/>
  <c r="FIX12" i="5"/>
  <c r="FIY12" i="5"/>
  <c r="FIZ12" i="5"/>
  <c r="FJA12" i="5"/>
  <c r="FJB12" i="5"/>
  <c r="FJC12" i="5"/>
  <c r="FJD12" i="5"/>
  <c r="FJE12" i="5"/>
  <c r="FJF12" i="5"/>
  <c r="FJG12" i="5"/>
  <c r="FJH12" i="5"/>
  <c r="FJI12" i="5"/>
  <c r="FJJ12" i="5"/>
  <c r="FJK12" i="5"/>
  <c r="FJL12" i="5"/>
  <c r="FJM12" i="5"/>
  <c r="FJN12" i="5"/>
  <c r="FJO12" i="5"/>
  <c r="FJP12" i="5"/>
  <c r="FJQ12" i="5"/>
  <c r="FJR12" i="5"/>
  <c r="FJS12" i="5"/>
  <c r="FJT12" i="5"/>
  <c r="FJU12" i="5"/>
  <c r="FJV12" i="5"/>
  <c r="FJW12" i="5"/>
  <c r="FJX12" i="5"/>
  <c r="FJY12" i="5"/>
  <c r="FJZ12" i="5"/>
  <c r="FKA12" i="5"/>
  <c r="FKB12" i="5"/>
  <c r="FKC12" i="5"/>
  <c r="FKD12" i="5"/>
  <c r="FKE12" i="5"/>
  <c r="FKF12" i="5"/>
  <c r="FKG12" i="5"/>
  <c r="FKH12" i="5"/>
  <c r="FKI12" i="5"/>
  <c r="FKJ12" i="5"/>
  <c r="FKK12" i="5"/>
  <c r="FKL12" i="5"/>
  <c r="FKM12" i="5"/>
  <c r="FKN12" i="5"/>
  <c r="FKO12" i="5"/>
  <c r="FKP12" i="5"/>
  <c r="FKQ12" i="5"/>
  <c r="FKR12" i="5"/>
  <c r="FKS12" i="5"/>
  <c r="FKT12" i="5"/>
  <c r="FKU12" i="5"/>
  <c r="FKV12" i="5"/>
  <c r="FKW12" i="5"/>
  <c r="FKX12" i="5"/>
  <c r="FKY12" i="5"/>
  <c r="FKZ12" i="5"/>
  <c r="FLA12" i="5"/>
  <c r="FLB12" i="5"/>
  <c r="FLC12" i="5"/>
  <c r="FLD12" i="5"/>
  <c r="FLE12" i="5"/>
  <c r="FLF12" i="5"/>
  <c r="FLG12" i="5"/>
  <c r="FLH12" i="5"/>
  <c r="FLI12" i="5"/>
  <c r="FLJ12" i="5"/>
  <c r="FLK12" i="5"/>
  <c r="FLL12" i="5"/>
  <c r="FLM12" i="5"/>
  <c r="FLN12" i="5"/>
  <c r="FLO12" i="5"/>
  <c r="FLP12" i="5"/>
  <c r="FLQ12" i="5"/>
  <c r="FLR12" i="5"/>
  <c r="FLS12" i="5"/>
  <c r="FLT12" i="5"/>
  <c r="FLU12" i="5"/>
  <c r="FLV12" i="5"/>
  <c r="FLW12" i="5"/>
  <c r="FLX12" i="5"/>
  <c r="FLY12" i="5"/>
  <c r="FLZ12" i="5"/>
  <c r="FMA12" i="5"/>
  <c r="FMB12" i="5"/>
  <c r="FMC12" i="5"/>
  <c r="FMD12" i="5"/>
  <c r="FME12" i="5"/>
  <c r="FMF12" i="5"/>
  <c r="FMG12" i="5"/>
  <c r="FMH12" i="5"/>
  <c r="FMI12" i="5"/>
  <c r="FMJ12" i="5"/>
  <c r="FMK12" i="5"/>
  <c r="FML12" i="5"/>
  <c r="FMM12" i="5"/>
  <c r="FMN12" i="5"/>
  <c r="FMO12" i="5"/>
  <c r="FMP12" i="5"/>
  <c r="FMQ12" i="5"/>
  <c r="FMR12" i="5"/>
  <c r="FMS12" i="5"/>
  <c r="FMT12" i="5"/>
  <c r="FMU12" i="5"/>
  <c r="FMV12" i="5"/>
  <c r="FMW12" i="5"/>
  <c r="FMX12" i="5"/>
  <c r="FMY12" i="5"/>
  <c r="FMZ12" i="5"/>
  <c r="FNA12" i="5"/>
  <c r="FNB12" i="5"/>
  <c r="FNC12" i="5"/>
  <c r="FND12" i="5"/>
  <c r="FNE12" i="5"/>
  <c r="FNF12" i="5"/>
  <c r="FNG12" i="5"/>
  <c r="FNH12" i="5"/>
  <c r="FNI12" i="5"/>
  <c r="FNJ12" i="5"/>
  <c r="FNK12" i="5"/>
  <c r="FNL12" i="5"/>
  <c r="FNM12" i="5"/>
  <c r="FNN12" i="5"/>
  <c r="FNO12" i="5"/>
  <c r="FNP12" i="5"/>
  <c r="FNQ12" i="5"/>
  <c r="FNR12" i="5"/>
  <c r="FNS12" i="5"/>
  <c r="FNT12" i="5"/>
  <c r="FNU12" i="5"/>
  <c r="FNV12" i="5"/>
  <c r="FNW12" i="5"/>
  <c r="FNX12" i="5"/>
  <c r="FNY12" i="5"/>
  <c r="FNZ12" i="5"/>
  <c r="FOA12" i="5"/>
  <c r="FOB12" i="5"/>
  <c r="FOC12" i="5"/>
  <c r="FOD12" i="5"/>
  <c r="FOE12" i="5"/>
  <c r="FOF12" i="5"/>
  <c r="FOG12" i="5"/>
  <c r="FOH12" i="5"/>
  <c r="FOI12" i="5"/>
  <c r="FOJ12" i="5"/>
  <c r="FOK12" i="5"/>
  <c r="FOL12" i="5"/>
  <c r="FOM12" i="5"/>
  <c r="FON12" i="5"/>
  <c r="FOO12" i="5"/>
  <c r="FOP12" i="5"/>
  <c r="FOQ12" i="5"/>
  <c r="FOR12" i="5"/>
  <c r="FOS12" i="5"/>
  <c r="FOT12" i="5"/>
  <c r="FOU12" i="5"/>
  <c r="FOV12" i="5"/>
  <c r="FOW12" i="5"/>
  <c r="FOX12" i="5"/>
  <c r="FOY12" i="5"/>
  <c r="FOZ12" i="5"/>
  <c r="FPA12" i="5"/>
  <c r="FPB12" i="5"/>
  <c r="FPC12" i="5"/>
  <c r="FPD12" i="5"/>
  <c r="FPE12" i="5"/>
  <c r="FPF12" i="5"/>
  <c r="FPG12" i="5"/>
  <c r="FPH12" i="5"/>
  <c r="FPI12" i="5"/>
  <c r="FPJ12" i="5"/>
  <c r="FPK12" i="5"/>
  <c r="FPL12" i="5"/>
  <c r="FPM12" i="5"/>
  <c r="FPN12" i="5"/>
  <c r="FPO12" i="5"/>
  <c r="FPP12" i="5"/>
  <c r="FPQ12" i="5"/>
  <c r="FPR12" i="5"/>
  <c r="FPS12" i="5"/>
  <c r="FPT12" i="5"/>
  <c r="FPU12" i="5"/>
  <c r="FPV12" i="5"/>
  <c r="FPW12" i="5"/>
  <c r="FPX12" i="5"/>
  <c r="FPY12" i="5"/>
  <c r="FPZ12" i="5"/>
  <c r="FQA12" i="5"/>
  <c r="FQB12" i="5"/>
  <c r="FQC12" i="5"/>
  <c r="FQD12" i="5"/>
  <c r="FQE12" i="5"/>
  <c r="FQF12" i="5"/>
  <c r="FQG12" i="5"/>
  <c r="FQH12" i="5"/>
  <c r="FQI12" i="5"/>
  <c r="FQJ12" i="5"/>
  <c r="FQK12" i="5"/>
  <c r="FQL12" i="5"/>
  <c r="FQM12" i="5"/>
  <c r="FQN12" i="5"/>
  <c r="FQO12" i="5"/>
  <c r="FQP12" i="5"/>
  <c r="FQQ12" i="5"/>
  <c r="FQR12" i="5"/>
  <c r="FQS12" i="5"/>
  <c r="FQT12" i="5"/>
  <c r="FQU12" i="5"/>
  <c r="FQV12" i="5"/>
  <c r="FQW12" i="5"/>
  <c r="FQX12" i="5"/>
  <c r="FQY12" i="5"/>
  <c r="FQZ12" i="5"/>
  <c r="FRA12" i="5"/>
  <c r="FRB12" i="5"/>
  <c r="FRC12" i="5"/>
  <c r="FRD12" i="5"/>
  <c r="FRE12" i="5"/>
  <c r="FRF12" i="5"/>
  <c r="FRG12" i="5"/>
  <c r="FRH12" i="5"/>
  <c r="FRI12" i="5"/>
  <c r="FRJ12" i="5"/>
  <c r="FRK12" i="5"/>
  <c r="FRL12" i="5"/>
  <c r="FRM12" i="5"/>
  <c r="FRN12" i="5"/>
  <c r="FRO12" i="5"/>
  <c r="FRP12" i="5"/>
  <c r="FRQ12" i="5"/>
  <c r="FRR12" i="5"/>
  <c r="FRS12" i="5"/>
  <c r="FRT12" i="5"/>
  <c r="FRU12" i="5"/>
  <c r="FRV12" i="5"/>
  <c r="FRW12" i="5"/>
  <c r="FRX12" i="5"/>
  <c r="FRY12" i="5"/>
  <c r="FRZ12" i="5"/>
  <c r="FSA12" i="5"/>
  <c r="FSB12" i="5"/>
  <c r="FSC12" i="5"/>
  <c r="FSD12" i="5"/>
  <c r="FSE12" i="5"/>
  <c r="FSF12" i="5"/>
  <c r="FSG12" i="5"/>
  <c r="FSH12" i="5"/>
  <c r="FSI12" i="5"/>
  <c r="FSJ12" i="5"/>
  <c r="FSK12" i="5"/>
  <c r="FSL12" i="5"/>
  <c r="FSM12" i="5"/>
  <c r="FSN12" i="5"/>
  <c r="FSO12" i="5"/>
  <c r="FSP12" i="5"/>
  <c r="FSQ12" i="5"/>
  <c r="FSR12" i="5"/>
  <c r="FSS12" i="5"/>
  <c r="FST12" i="5"/>
  <c r="FSU12" i="5"/>
  <c r="FSV12" i="5"/>
  <c r="FSW12" i="5"/>
  <c r="FSX12" i="5"/>
  <c r="FSY12" i="5"/>
  <c r="FSZ12" i="5"/>
  <c r="FTA12" i="5"/>
  <c r="FTB12" i="5"/>
  <c r="FTC12" i="5"/>
  <c r="FTD12" i="5"/>
  <c r="FTE12" i="5"/>
  <c r="FTF12" i="5"/>
  <c r="FTG12" i="5"/>
  <c r="FTH12" i="5"/>
  <c r="FTI12" i="5"/>
  <c r="FTJ12" i="5"/>
  <c r="FTK12" i="5"/>
  <c r="FTL12" i="5"/>
  <c r="FTM12" i="5"/>
  <c r="FTN12" i="5"/>
  <c r="FTO12" i="5"/>
  <c r="FTP12" i="5"/>
  <c r="FTQ12" i="5"/>
  <c r="FTR12" i="5"/>
  <c r="FTS12" i="5"/>
  <c r="FTT12" i="5"/>
  <c r="FTU12" i="5"/>
  <c r="FTV12" i="5"/>
  <c r="FTW12" i="5"/>
  <c r="FTX12" i="5"/>
  <c r="FTY12" i="5"/>
  <c r="FTZ12" i="5"/>
  <c r="FUA12" i="5"/>
  <c r="FUB12" i="5"/>
  <c r="FUC12" i="5"/>
  <c r="FUD12" i="5"/>
  <c r="FUE12" i="5"/>
  <c r="FUF12" i="5"/>
  <c r="FUG12" i="5"/>
  <c r="FUH12" i="5"/>
  <c r="FUI12" i="5"/>
  <c r="FUJ12" i="5"/>
  <c r="FUK12" i="5"/>
  <c r="FUL12" i="5"/>
  <c r="FUM12" i="5"/>
  <c r="FUN12" i="5"/>
  <c r="FUO12" i="5"/>
  <c r="FUP12" i="5"/>
  <c r="FUQ12" i="5"/>
  <c r="FUR12" i="5"/>
  <c r="FUS12" i="5"/>
  <c r="FUT12" i="5"/>
  <c r="FUU12" i="5"/>
  <c r="FUV12" i="5"/>
  <c r="FUW12" i="5"/>
  <c r="FUX12" i="5"/>
  <c r="FUY12" i="5"/>
  <c r="FUZ12" i="5"/>
  <c r="FVA12" i="5"/>
  <c r="FVB12" i="5"/>
  <c r="FVC12" i="5"/>
  <c r="FVD12" i="5"/>
  <c r="FVE12" i="5"/>
  <c r="FVF12" i="5"/>
  <c r="FVG12" i="5"/>
  <c r="FVH12" i="5"/>
  <c r="FVI12" i="5"/>
  <c r="FVJ12" i="5"/>
  <c r="FVK12" i="5"/>
  <c r="FVL12" i="5"/>
  <c r="FVM12" i="5"/>
  <c r="FVN12" i="5"/>
  <c r="FVO12" i="5"/>
  <c r="FVP12" i="5"/>
  <c r="FVQ12" i="5"/>
  <c r="FVR12" i="5"/>
  <c r="FVS12" i="5"/>
  <c r="FVT12" i="5"/>
  <c r="FVU12" i="5"/>
  <c r="FVV12" i="5"/>
  <c r="FVW12" i="5"/>
  <c r="FVX12" i="5"/>
  <c r="FVY12" i="5"/>
  <c r="FVZ12" i="5"/>
  <c r="FWA12" i="5"/>
  <c r="FWB12" i="5"/>
  <c r="FWC12" i="5"/>
  <c r="FWD12" i="5"/>
  <c r="FWE12" i="5"/>
  <c r="FWF12" i="5"/>
  <c r="FWG12" i="5"/>
  <c r="FWH12" i="5"/>
  <c r="FWI12" i="5"/>
  <c r="FWJ12" i="5"/>
  <c r="FWK12" i="5"/>
  <c r="FWL12" i="5"/>
  <c r="FWM12" i="5"/>
  <c r="FWN12" i="5"/>
  <c r="FWO12" i="5"/>
  <c r="FWP12" i="5"/>
  <c r="FWQ12" i="5"/>
  <c r="FWR12" i="5"/>
  <c r="FWS12" i="5"/>
  <c r="FWT12" i="5"/>
  <c r="FWU12" i="5"/>
  <c r="FWV12" i="5"/>
  <c r="FWW12" i="5"/>
  <c r="FWX12" i="5"/>
  <c r="FWY12" i="5"/>
  <c r="FWZ12" i="5"/>
  <c r="FXA12" i="5"/>
  <c r="FXB12" i="5"/>
  <c r="FXC12" i="5"/>
  <c r="FXD12" i="5"/>
  <c r="FXE12" i="5"/>
  <c r="FXF12" i="5"/>
  <c r="FXG12" i="5"/>
  <c r="FXH12" i="5"/>
  <c r="FXI12" i="5"/>
  <c r="FXJ12" i="5"/>
  <c r="FXK12" i="5"/>
  <c r="FXL12" i="5"/>
  <c r="FXM12" i="5"/>
  <c r="FXN12" i="5"/>
  <c r="FXO12" i="5"/>
  <c r="FXP12" i="5"/>
  <c r="FXQ12" i="5"/>
  <c r="FXR12" i="5"/>
  <c r="FXS12" i="5"/>
  <c r="FXT12" i="5"/>
  <c r="FXU12" i="5"/>
  <c r="FXV12" i="5"/>
  <c r="FXW12" i="5"/>
  <c r="FXX12" i="5"/>
  <c r="FXY12" i="5"/>
  <c r="FXZ12" i="5"/>
  <c r="FYA12" i="5"/>
  <c r="FYB12" i="5"/>
  <c r="FYC12" i="5"/>
  <c r="FYD12" i="5"/>
  <c r="FYE12" i="5"/>
  <c r="FYF12" i="5"/>
  <c r="FYG12" i="5"/>
  <c r="FYH12" i="5"/>
  <c r="FYI12" i="5"/>
  <c r="FYJ12" i="5"/>
  <c r="FYK12" i="5"/>
  <c r="FYL12" i="5"/>
  <c r="FYM12" i="5"/>
  <c r="FYN12" i="5"/>
  <c r="FYO12" i="5"/>
  <c r="FYP12" i="5"/>
  <c r="FYQ12" i="5"/>
  <c r="FYR12" i="5"/>
  <c r="FYS12" i="5"/>
  <c r="FYT12" i="5"/>
  <c r="FYU12" i="5"/>
  <c r="FYV12" i="5"/>
  <c r="FYW12" i="5"/>
  <c r="FYX12" i="5"/>
  <c r="FYY12" i="5"/>
  <c r="FYZ12" i="5"/>
  <c r="FZA12" i="5"/>
  <c r="FZB12" i="5"/>
  <c r="FZC12" i="5"/>
  <c r="FZD12" i="5"/>
  <c r="FZE12" i="5"/>
  <c r="FZF12" i="5"/>
  <c r="FZG12" i="5"/>
  <c r="FZH12" i="5"/>
  <c r="FZI12" i="5"/>
  <c r="FZJ12" i="5"/>
  <c r="FZK12" i="5"/>
  <c r="FZL12" i="5"/>
  <c r="FZM12" i="5"/>
  <c r="FZN12" i="5"/>
  <c r="FZO12" i="5"/>
  <c r="FZP12" i="5"/>
  <c r="FZQ12" i="5"/>
  <c r="FZR12" i="5"/>
  <c r="FZS12" i="5"/>
  <c r="FZT12" i="5"/>
  <c r="FZU12" i="5"/>
  <c r="FZV12" i="5"/>
  <c r="FZW12" i="5"/>
  <c r="FZX12" i="5"/>
  <c r="FZY12" i="5"/>
  <c r="FZZ12" i="5"/>
  <c r="GAA12" i="5"/>
  <c r="GAB12" i="5"/>
  <c r="GAC12" i="5"/>
  <c r="GAD12" i="5"/>
  <c r="GAE12" i="5"/>
  <c r="GAF12" i="5"/>
  <c r="GAG12" i="5"/>
  <c r="GAH12" i="5"/>
  <c r="GAI12" i="5"/>
  <c r="GAJ12" i="5"/>
  <c r="GAK12" i="5"/>
  <c r="GAL12" i="5"/>
  <c r="GAM12" i="5"/>
  <c r="GAN12" i="5"/>
  <c r="GAO12" i="5"/>
  <c r="GAP12" i="5"/>
  <c r="GAQ12" i="5"/>
  <c r="GAR12" i="5"/>
  <c r="GAS12" i="5"/>
  <c r="GAT12" i="5"/>
  <c r="GAU12" i="5"/>
  <c r="GAV12" i="5"/>
  <c r="GAW12" i="5"/>
  <c r="GAX12" i="5"/>
  <c r="GAY12" i="5"/>
  <c r="GAZ12" i="5"/>
  <c r="GBA12" i="5"/>
  <c r="GBB12" i="5"/>
  <c r="GBC12" i="5"/>
  <c r="GBD12" i="5"/>
  <c r="GBE12" i="5"/>
  <c r="GBF12" i="5"/>
  <c r="GBG12" i="5"/>
  <c r="GBH12" i="5"/>
  <c r="GBI12" i="5"/>
  <c r="GBJ12" i="5"/>
  <c r="GBK12" i="5"/>
  <c r="GBL12" i="5"/>
  <c r="GBM12" i="5"/>
  <c r="GBN12" i="5"/>
  <c r="GBO12" i="5"/>
  <c r="GBP12" i="5"/>
  <c r="GBQ12" i="5"/>
  <c r="GBR12" i="5"/>
  <c r="GBS12" i="5"/>
  <c r="GBT12" i="5"/>
  <c r="GBU12" i="5"/>
  <c r="GBV12" i="5"/>
  <c r="GBW12" i="5"/>
  <c r="GBX12" i="5"/>
  <c r="GBY12" i="5"/>
  <c r="GBZ12" i="5"/>
  <c r="GCA12" i="5"/>
  <c r="GCB12" i="5"/>
  <c r="GCC12" i="5"/>
  <c r="GCD12" i="5"/>
  <c r="GCE12" i="5"/>
  <c r="GCF12" i="5"/>
  <c r="GCG12" i="5"/>
  <c r="GCH12" i="5"/>
  <c r="GCI12" i="5"/>
  <c r="GCJ12" i="5"/>
  <c r="GCK12" i="5"/>
  <c r="GCL12" i="5"/>
  <c r="GCM12" i="5"/>
  <c r="GCN12" i="5"/>
  <c r="GCO12" i="5"/>
  <c r="GCP12" i="5"/>
  <c r="GCQ12" i="5"/>
  <c r="GCR12" i="5"/>
  <c r="GCS12" i="5"/>
  <c r="GCT12" i="5"/>
  <c r="GCU12" i="5"/>
  <c r="GCV12" i="5"/>
  <c r="GCW12" i="5"/>
  <c r="GCX12" i="5"/>
  <c r="GCY12" i="5"/>
  <c r="GCZ12" i="5"/>
  <c r="GDA12" i="5"/>
  <c r="GDB12" i="5"/>
  <c r="GDC12" i="5"/>
  <c r="GDD12" i="5"/>
  <c r="GDE12" i="5"/>
  <c r="GDF12" i="5"/>
  <c r="GDG12" i="5"/>
  <c r="GDH12" i="5"/>
  <c r="GDI12" i="5"/>
  <c r="GDJ12" i="5"/>
  <c r="GDK12" i="5"/>
  <c r="GDL12" i="5"/>
  <c r="GDM12" i="5"/>
  <c r="GDN12" i="5"/>
  <c r="GDO12" i="5"/>
  <c r="GDP12" i="5"/>
  <c r="GDQ12" i="5"/>
  <c r="GDR12" i="5"/>
  <c r="GDS12" i="5"/>
  <c r="GDT12" i="5"/>
  <c r="GDU12" i="5"/>
  <c r="GDV12" i="5"/>
  <c r="GDW12" i="5"/>
  <c r="GDX12" i="5"/>
  <c r="GDY12" i="5"/>
  <c r="GDZ12" i="5"/>
  <c r="GEA12" i="5"/>
  <c r="GEB12" i="5"/>
  <c r="GEC12" i="5"/>
  <c r="GED12" i="5"/>
  <c r="GEE12" i="5"/>
  <c r="GEF12" i="5"/>
  <c r="GEG12" i="5"/>
  <c r="GEH12" i="5"/>
  <c r="GEI12" i="5"/>
  <c r="GEJ12" i="5"/>
  <c r="GEK12" i="5"/>
  <c r="GEL12" i="5"/>
  <c r="GEM12" i="5"/>
  <c r="GEN12" i="5"/>
  <c r="GEO12" i="5"/>
  <c r="GEP12" i="5"/>
  <c r="GEQ12" i="5"/>
  <c r="GER12" i="5"/>
  <c r="GES12" i="5"/>
  <c r="GET12" i="5"/>
  <c r="GEU12" i="5"/>
  <c r="GEV12" i="5"/>
  <c r="GEW12" i="5"/>
  <c r="GEX12" i="5"/>
  <c r="GEY12" i="5"/>
  <c r="GEZ12" i="5"/>
  <c r="GFA12" i="5"/>
  <c r="GFB12" i="5"/>
  <c r="GFC12" i="5"/>
  <c r="GFD12" i="5"/>
  <c r="GFE12" i="5"/>
  <c r="GFF12" i="5"/>
  <c r="GFG12" i="5"/>
  <c r="GFH12" i="5"/>
  <c r="GFI12" i="5"/>
  <c r="GFJ12" i="5"/>
  <c r="GFK12" i="5"/>
  <c r="GFL12" i="5"/>
  <c r="GFM12" i="5"/>
  <c r="GFN12" i="5"/>
  <c r="GFO12" i="5"/>
  <c r="GFP12" i="5"/>
  <c r="GFQ12" i="5"/>
  <c r="GFR12" i="5"/>
  <c r="GFS12" i="5"/>
  <c r="GFT12" i="5"/>
  <c r="GFU12" i="5"/>
  <c r="GFV12" i="5"/>
  <c r="GFW12" i="5"/>
  <c r="GFX12" i="5"/>
  <c r="GFY12" i="5"/>
  <c r="GFZ12" i="5"/>
  <c r="GGA12" i="5"/>
  <c r="GGB12" i="5"/>
  <c r="GGC12" i="5"/>
  <c r="GGD12" i="5"/>
  <c r="GGE12" i="5"/>
  <c r="GGF12" i="5"/>
  <c r="GGG12" i="5"/>
  <c r="GGH12" i="5"/>
  <c r="GGI12" i="5"/>
  <c r="GGJ12" i="5"/>
  <c r="GGK12" i="5"/>
  <c r="GGL12" i="5"/>
  <c r="GGM12" i="5"/>
  <c r="GGN12" i="5"/>
  <c r="GGO12" i="5"/>
  <c r="GGP12" i="5"/>
  <c r="GGQ12" i="5"/>
  <c r="GGR12" i="5"/>
  <c r="GGS12" i="5"/>
  <c r="GGT12" i="5"/>
  <c r="GGU12" i="5"/>
  <c r="GGV12" i="5"/>
  <c r="GGW12" i="5"/>
  <c r="GGX12" i="5"/>
  <c r="GGY12" i="5"/>
  <c r="GGZ12" i="5"/>
  <c r="GHA12" i="5"/>
  <c r="GHB12" i="5"/>
  <c r="GHC12" i="5"/>
  <c r="GHD12" i="5"/>
  <c r="GHE12" i="5"/>
  <c r="GHF12" i="5"/>
  <c r="GHG12" i="5"/>
  <c r="GHH12" i="5"/>
  <c r="GHI12" i="5"/>
  <c r="GHJ12" i="5"/>
  <c r="GHK12" i="5"/>
  <c r="GHL12" i="5"/>
  <c r="GHM12" i="5"/>
  <c r="GHN12" i="5"/>
  <c r="GHO12" i="5"/>
  <c r="GHP12" i="5"/>
  <c r="GHQ12" i="5"/>
  <c r="GHR12" i="5"/>
  <c r="GHS12" i="5"/>
  <c r="GHT12" i="5"/>
  <c r="GHU12" i="5"/>
  <c r="GHV12" i="5"/>
  <c r="GHW12" i="5"/>
  <c r="GHX12" i="5"/>
  <c r="GHY12" i="5"/>
  <c r="GHZ12" i="5"/>
  <c r="GIA12" i="5"/>
  <c r="GIB12" i="5"/>
  <c r="GIC12" i="5"/>
  <c r="GID12" i="5"/>
  <c r="GIE12" i="5"/>
  <c r="GIF12" i="5"/>
  <c r="GIG12" i="5"/>
  <c r="GIH12" i="5"/>
  <c r="GII12" i="5"/>
  <c r="GIJ12" i="5"/>
  <c r="GIK12" i="5"/>
  <c r="GIL12" i="5"/>
  <c r="GIM12" i="5"/>
  <c r="GIN12" i="5"/>
  <c r="GIO12" i="5"/>
  <c r="GIP12" i="5"/>
  <c r="GIQ12" i="5"/>
  <c r="GIR12" i="5"/>
  <c r="GIS12" i="5"/>
  <c r="GIT12" i="5"/>
  <c r="GIU12" i="5"/>
  <c r="GIV12" i="5"/>
  <c r="GIW12" i="5"/>
  <c r="GIX12" i="5"/>
  <c r="GIY12" i="5"/>
  <c r="GIZ12" i="5"/>
  <c r="GJA12" i="5"/>
  <c r="GJB12" i="5"/>
  <c r="GJC12" i="5"/>
  <c r="GJD12" i="5"/>
  <c r="GJE12" i="5"/>
  <c r="GJF12" i="5"/>
  <c r="GJG12" i="5"/>
  <c r="GJH12" i="5"/>
  <c r="GJI12" i="5"/>
  <c r="GJJ12" i="5"/>
  <c r="GJK12" i="5"/>
  <c r="GJL12" i="5"/>
  <c r="GJM12" i="5"/>
  <c r="GJN12" i="5"/>
  <c r="GJO12" i="5"/>
  <c r="GJP12" i="5"/>
  <c r="GJQ12" i="5"/>
  <c r="GJR12" i="5"/>
  <c r="GJS12" i="5"/>
  <c r="GJT12" i="5"/>
  <c r="GJU12" i="5"/>
  <c r="GJV12" i="5"/>
  <c r="GJW12" i="5"/>
  <c r="GJX12" i="5"/>
  <c r="GJY12" i="5"/>
  <c r="GJZ12" i="5"/>
  <c r="GKA12" i="5"/>
  <c r="GKB12" i="5"/>
  <c r="GKC12" i="5"/>
  <c r="GKD12" i="5"/>
  <c r="GKE12" i="5"/>
  <c r="GKF12" i="5"/>
  <c r="GKG12" i="5"/>
  <c r="GKH12" i="5"/>
  <c r="GKI12" i="5"/>
  <c r="GKJ12" i="5"/>
  <c r="GKK12" i="5"/>
  <c r="GKL12" i="5"/>
  <c r="GKM12" i="5"/>
  <c r="GKN12" i="5"/>
  <c r="GKO12" i="5"/>
  <c r="GKP12" i="5"/>
  <c r="GKQ12" i="5"/>
  <c r="GKR12" i="5"/>
  <c r="GKS12" i="5"/>
  <c r="GKT12" i="5"/>
  <c r="GKU12" i="5"/>
  <c r="GKV12" i="5"/>
  <c r="GKW12" i="5"/>
  <c r="GKX12" i="5"/>
  <c r="GKY12" i="5"/>
  <c r="GKZ12" i="5"/>
  <c r="GLA12" i="5"/>
  <c r="GLB12" i="5"/>
  <c r="GLC12" i="5"/>
  <c r="GLD12" i="5"/>
  <c r="GLE12" i="5"/>
  <c r="GLF12" i="5"/>
  <c r="GLG12" i="5"/>
  <c r="GLH12" i="5"/>
  <c r="GLI12" i="5"/>
  <c r="GLJ12" i="5"/>
  <c r="GLK12" i="5"/>
  <c r="GLL12" i="5"/>
  <c r="GLM12" i="5"/>
  <c r="GLN12" i="5"/>
  <c r="GLO12" i="5"/>
  <c r="GLP12" i="5"/>
  <c r="GLQ12" i="5"/>
  <c r="GLR12" i="5"/>
  <c r="GLS12" i="5"/>
  <c r="GLT12" i="5"/>
  <c r="GLU12" i="5"/>
  <c r="GLV12" i="5"/>
  <c r="GLW12" i="5"/>
  <c r="GLX12" i="5"/>
  <c r="GLY12" i="5"/>
  <c r="GLZ12" i="5"/>
  <c r="GMA12" i="5"/>
  <c r="GMB12" i="5"/>
  <c r="GMC12" i="5"/>
  <c r="GMD12" i="5"/>
  <c r="GME12" i="5"/>
  <c r="GMF12" i="5"/>
  <c r="GMG12" i="5"/>
  <c r="GMH12" i="5"/>
  <c r="GMI12" i="5"/>
  <c r="GMJ12" i="5"/>
  <c r="GMK12" i="5"/>
  <c r="GML12" i="5"/>
  <c r="GMM12" i="5"/>
  <c r="GMN12" i="5"/>
  <c r="GMO12" i="5"/>
  <c r="GMP12" i="5"/>
  <c r="GMQ12" i="5"/>
  <c r="GMR12" i="5"/>
  <c r="GMS12" i="5"/>
  <c r="GMT12" i="5"/>
  <c r="GMU12" i="5"/>
  <c r="GMV12" i="5"/>
  <c r="GMW12" i="5"/>
  <c r="GMX12" i="5"/>
  <c r="GMY12" i="5"/>
  <c r="GMZ12" i="5"/>
  <c r="GNA12" i="5"/>
  <c r="GNB12" i="5"/>
  <c r="GNC12" i="5"/>
  <c r="GND12" i="5"/>
  <c r="GNE12" i="5"/>
  <c r="GNF12" i="5"/>
  <c r="GNG12" i="5"/>
  <c r="GNH12" i="5"/>
  <c r="GNI12" i="5"/>
  <c r="GNJ12" i="5"/>
  <c r="GNK12" i="5"/>
  <c r="GNL12" i="5"/>
  <c r="GNM12" i="5"/>
  <c r="GNN12" i="5"/>
  <c r="GNO12" i="5"/>
  <c r="GNP12" i="5"/>
  <c r="GNQ12" i="5"/>
  <c r="GNR12" i="5"/>
  <c r="GNS12" i="5"/>
  <c r="GNT12" i="5"/>
  <c r="GNU12" i="5"/>
  <c r="GNV12" i="5"/>
  <c r="GNW12" i="5"/>
  <c r="GNX12" i="5"/>
  <c r="GNY12" i="5"/>
  <c r="GNZ12" i="5"/>
  <c r="GOA12" i="5"/>
  <c r="GOB12" i="5"/>
  <c r="GOC12" i="5"/>
  <c r="GOD12" i="5"/>
  <c r="GOE12" i="5"/>
  <c r="GOF12" i="5"/>
  <c r="GOG12" i="5"/>
  <c r="GOH12" i="5"/>
  <c r="GOI12" i="5"/>
  <c r="GOJ12" i="5"/>
  <c r="GOK12" i="5"/>
  <c r="GOL12" i="5"/>
  <c r="GOM12" i="5"/>
  <c r="GON12" i="5"/>
  <c r="GOO12" i="5"/>
  <c r="GOP12" i="5"/>
  <c r="GOQ12" i="5"/>
  <c r="GOR12" i="5"/>
  <c r="GOS12" i="5"/>
  <c r="GOT12" i="5"/>
  <c r="GOU12" i="5"/>
  <c r="GOV12" i="5"/>
  <c r="GOW12" i="5"/>
  <c r="GOX12" i="5"/>
  <c r="GOY12" i="5"/>
  <c r="GOZ12" i="5"/>
  <c r="GPA12" i="5"/>
  <c r="GPB12" i="5"/>
  <c r="GPC12" i="5"/>
  <c r="GPD12" i="5"/>
  <c r="GPE12" i="5"/>
  <c r="GPF12" i="5"/>
  <c r="GPG12" i="5"/>
  <c r="GPH12" i="5"/>
  <c r="GPI12" i="5"/>
  <c r="GPJ12" i="5"/>
  <c r="GPK12" i="5"/>
  <c r="GPL12" i="5"/>
  <c r="GPM12" i="5"/>
  <c r="GPN12" i="5"/>
  <c r="GPO12" i="5"/>
  <c r="GPP12" i="5"/>
  <c r="GPQ12" i="5"/>
  <c r="GPR12" i="5"/>
  <c r="GPS12" i="5"/>
  <c r="GPT12" i="5"/>
  <c r="GPU12" i="5"/>
  <c r="GPV12" i="5"/>
  <c r="GPW12" i="5"/>
  <c r="GPX12" i="5"/>
  <c r="GPY12" i="5"/>
  <c r="GPZ12" i="5"/>
  <c r="GQA12" i="5"/>
  <c r="GQB12" i="5"/>
  <c r="GQC12" i="5"/>
  <c r="GQD12" i="5"/>
  <c r="GQE12" i="5"/>
  <c r="GQF12" i="5"/>
  <c r="GQG12" i="5"/>
  <c r="GQH12" i="5"/>
  <c r="GQI12" i="5"/>
  <c r="GQJ12" i="5"/>
  <c r="GQK12" i="5"/>
  <c r="GQL12" i="5"/>
  <c r="GQM12" i="5"/>
  <c r="GQN12" i="5"/>
  <c r="GQO12" i="5"/>
  <c r="GQP12" i="5"/>
  <c r="GQQ12" i="5"/>
  <c r="GQR12" i="5"/>
  <c r="GQS12" i="5"/>
  <c r="GQT12" i="5"/>
  <c r="GQU12" i="5"/>
  <c r="GQV12" i="5"/>
  <c r="GQW12" i="5"/>
  <c r="GQX12" i="5"/>
  <c r="GQY12" i="5"/>
  <c r="GQZ12" i="5"/>
  <c r="GRA12" i="5"/>
  <c r="GRB12" i="5"/>
  <c r="GRC12" i="5"/>
  <c r="GRD12" i="5"/>
  <c r="GRE12" i="5"/>
  <c r="GRF12" i="5"/>
  <c r="GRG12" i="5"/>
  <c r="GRH12" i="5"/>
  <c r="GRI12" i="5"/>
  <c r="GRJ12" i="5"/>
  <c r="GRK12" i="5"/>
  <c r="GRL12" i="5"/>
  <c r="GRM12" i="5"/>
  <c r="GRN12" i="5"/>
  <c r="GRO12" i="5"/>
  <c r="GRP12" i="5"/>
  <c r="GRQ12" i="5"/>
  <c r="GRR12" i="5"/>
  <c r="GRS12" i="5"/>
  <c r="GRT12" i="5"/>
  <c r="GRU12" i="5"/>
  <c r="GRV12" i="5"/>
  <c r="GRW12" i="5"/>
  <c r="GRX12" i="5"/>
  <c r="GRY12" i="5"/>
  <c r="GRZ12" i="5"/>
  <c r="GSA12" i="5"/>
  <c r="GSB12" i="5"/>
  <c r="GSC12" i="5"/>
  <c r="GSD12" i="5"/>
  <c r="GSE12" i="5"/>
  <c r="GSF12" i="5"/>
  <c r="GSG12" i="5"/>
  <c r="GSH12" i="5"/>
  <c r="GSI12" i="5"/>
  <c r="GSJ12" i="5"/>
  <c r="GSK12" i="5"/>
  <c r="GSL12" i="5"/>
  <c r="GSM12" i="5"/>
  <c r="GSN12" i="5"/>
  <c r="GSO12" i="5"/>
  <c r="GSP12" i="5"/>
  <c r="GSQ12" i="5"/>
  <c r="GSR12" i="5"/>
  <c r="GSS12" i="5"/>
  <c r="GST12" i="5"/>
  <c r="GSU12" i="5"/>
  <c r="GSV12" i="5"/>
  <c r="GSW12" i="5"/>
  <c r="GSX12" i="5"/>
  <c r="GSY12" i="5"/>
  <c r="GSZ12" i="5"/>
  <c r="GTA12" i="5"/>
  <c r="GTB12" i="5"/>
  <c r="GTC12" i="5"/>
  <c r="GTD12" i="5"/>
  <c r="GTE12" i="5"/>
  <c r="GTF12" i="5"/>
  <c r="GTG12" i="5"/>
  <c r="GTH12" i="5"/>
  <c r="GTI12" i="5"/>
  <c r="GTJ12" i="5"/>
  <c r="GTK12" i="5"/>
  <c r="GTL12" i="5"/>
  <c r="GTM12" i="5"/>
  <c r="GTN12" i="5"/>
  <c r="GTO12" i="5"/>
  <c r="GTP12" i="5"/>
  <c r="GTQ12" i="5"/>
  <c r="GTR12" i="5"/>
  <c r="GTS12" i="5"/>
  <c r="GTT12" i="5"/>
  <c r="GTU12" i="5"/>
  <c r="GTV12" i="5"/>
  <c r="GTW12" i="5"/>
  <c r="GTX12" i="5"/>
  <c r="GTY12" i="5"/>
  <c r="GTZ12" i="5"/>
  <c r="GUA12" i="5"/>
  <c r="GUB12" i="5"/>
  <c r="GUC12" i="5"/>
  <c r="GUD12" i="5"/>
  <c r="GUE12" i="5"/>
  <c r="GUF12" i="5"/>
  <c r="GUG12" i="5"/>
  <c r="GUH12" i="5"/>
  <c r="GUI12" i="5"/>
  <c r="GUJ12" i="5"/>
  <c r="GUK12" i="5"/>
  <c r="GUL12" i="5"/>
  <c r="GUM12" i="5"/>
  <c r="GUN12" i="5"/>
  <c r="GUO12" i="5"/>
  <c r="GUP12" i="5"/>
  <c r="GUQ12" i="5"/>
  <c r="GUR12" i="5"/>
  <c r="GUS12" i="5"/>
  <c r="GUT12" i="5"/>
  <c r="GUU12" i="5"/>
  <c r="GUV12" i="5"/>
  <c r="GUW12" i="5"/>
  <c r="GUX12" i="5"/>
  <c r="GUY12" i="5"/>
  <c r="GUZ12" i="5"/>
  <c r="GVA12" i="5"/>
  <c r="GVB12" i="5"/>
  <c r="GVC12" i="5"/>
  <c r="GVD12" i="5"/>
  <c r="GVE12" i="5"/>
  <c r="GVF12" i="5"/>
  <c r="GVG12" i="5"/>
  <c r="GVH12" i="5"/>
  <c r="GVI12" i="5"/>
  <c r="GVJ12" i="5"/>
  <c r="GVK12" i="5"/>
  <c r="GVL12" i="5"/>
  <c r="GVM12" i="5"/>
  <c r="GVN12" i="5"/>
  <c r="GVO12" i="5"/>
  <c r="GVP12" i="5"/>
  <c r="GVQ12" i="5"/>
  <c r="GVR12" i="5"/>
  <c r="GVS12" i="5"/>
  <c r="GVT12" i="5"/>
  <c r="GVU12" i="5"/>
  <c r="GVV12" i="5"/>
  <c r="GVW12" i="5"/>
  <c r="GVX12" i="5"/>
  <c r="GVY12" i="5"/>
  <c r="GVZ12" i="5"/>
  <c r="GWA12" i="5"/>
  <c r="GWB12" i="5"/>
  <c r="GWC12" i="5"/>
  <c r="GWD12" i="5"/>
  <c r="GWE12" i="5"/>
  <c r="GWF12" i="5"/>
  <c r="GWG12" i="5"/>
  <c r="GWH12" i="5"/>
  <c r="GWI12" i="5"/>
  <c r="GWJ12" i="5"/>
  <c r="GWK12" i="5"/>
  <c r="GWL12" i="5"/>
  <c r="GWM12" i="5"/>
  <c r="GWN12" i="5"/>
  <c r="GWO12" i="5"/>
  <c r="GWP12" i="5"/>
  <c r="GWQ12" i="5"/>
  <c r="GWR12" i="5"/>
  <c r="GWS12" i="5"/>
  <c r="GWT12" i="5"/>
  <c r="GWU12" i="5"/>
  <c r="GWV12" i="5"/>
  <c r="GWW12" i="5"/>
  <c r="GWX12" i="5"/>
  <c r="GWY12" i="5"/>
  <c r="GWZ12" i="5"/>
  <c r="GXA12" i="5"/>
  <c r="GXB12" i="5"/>
  <c r="GXC12" i="5"/>
  <c r="GXD12" i="5"/>
  <c r="GXE12" i="5"/>
  <c r="GXF12" i="5"/>
  <c r="GXG12" i="5"/>
  <c r="GXH12" i="5"/>
  <c r="GXI12" i="5"/>
  <c r="GXJ12" i="5"/>
  <c r="GXK12" i="5"/>
  <c r="GXL12" i="5"/>
  <c r="GXM12" i="5"/>
  <c r="GXN12" i="5"/>
  <c r="GXO12" i="5"/>
  <c r="GXP12" i="5"/>
  <c r="GXQ12" i="5"/>
  <c r="GXR12" i="5"/>
  <c r="GXS12" i="5"/>
  <c r="GXT12" i="5"/>
  <c r="GXU12" i="5"/>
  <c r="GXV12" i="5"/>
  <c r="GXW12" i="5"/>
  <c r="GXX12" i="5"/>
  <c r="GXY12" i="5"/>
  <c r="GXZ12" i="5"/>
  <c r="GYA12" i="5"/>
  <c r="GYB12" i="5"/>
  <c r="GYC12" i="5"/>
  <c r="GYD12" i="5"/>
  <c r="GYE12" i="5"/>
  <c r="GYF12" i="5"/>
  <c r="GYG12" i="5"/>
  <c r="GYH12" i="5"/>
  <c r="GYI12" i="5"/>
  <c r="GYJ12" i="5"/>
  <c r="GYK12" i="5"/>
  <c r="GYL12" i="5"/>
  <c r="GYM12" i="5"/>
  <c r="GYN12" i="5"/>
  <c r="GYO12" i="5"/>
  <c r="GYP12" i="5"/>
  <c r="GYQ12" i="5"/>
  <c r="GYR12" i="5"/>
  <c r="GYS12" i="5"/>
  <c r="GYT12" i="5"/>
  <c r="GYU12" i="5"/>
  <c r="GYV12" i="5"/>
  <c r="GYW12" i="5"/>
  <c r="GYX12" i="5"/>
  <c r="GYY12" i="5"/>
  <c r="GYZ12" i="5"/>
  <c r="GZA12" i="5"/>
  <c r="GZB12" i="5"/>
  <c r="GZC12" i="5"/>
  <c r="GZD12" i="5"/>
  <c r="GZE12" i="5"/>
  <c r="GZF12" i="5"/>
  <c r="GZG12" i="5"/>
  <c r="GZH12" i="5"/>
  <c r="GZI12" i="5"/>
  <c r="GZJ12" i="5"/>
  <c r="GZK12" i="5"/>
  <c r="GZL12" i="5"/>
  <c r="GZM12" i="5"/>
  <c r="GZN12" i="5"/>
  <c r="GZO12" i="5"/>
  <c r="GZP12" i="5"/>
  <c r="GZQ12" i="5"/>
  <c r="GZR12" i="5"/>
  <c r="GZS12" i="5"/>
  <c r="GZT12" i="5"/>
  <c r="GZU12" i="5"/>
  <c r="GZV12" i="5"/>
  <c r="GZW12" i="5"/>
  <c r="GZX12" i="5"/>
  <c r="GZY12" i="5"/>
  <c r="GZZ12" i="5"/>
  <c r="HAA12" i="5"/>
  <c r="HAB12" i="5"/>
  <c r="HAC12" i="5"/>
  <c r="HAD12" i="5"/>
  <c r="HAE12" i="5"/>
  <c r="HAF12" i="5"/>
  <c r="HAG12" i="5"/>
  <c r="HAH12" i="5"/>
  <c r="HAI12" i="5"/>
  <c r="HAJ12" i="5"/>
  <c r="HAK12" i="5"/>
  <c r="HAL12" i="5"/>
  <c r="HAM12" i="5"/>
  <c r="HAN12" i="5"/>
  <c r="HAO12" i="5"/>
  <c r="HAP12" i="5"/>
  <c r="HAQ12" i="5"/>
  <c r="HAR12" i="5"/>
  <c r="HAS12" i="5"/>
  <c r="HAT12" i="5"/>
  <c r="HAU12" i="5"/>
  <c r="HAV12" i="5"/>
  <c r="HAW12" i="5"/>
  <c r="HAX12" i="5"/>
  <c r="HAY12" i="5"/>
  <c r="HAZ12" i="5"/>
  <c r="HBA12" i="5"/>
  <c r="HBB12" i="5"/>
  <c r="HBC12" i="5"/>
  <c r="HBD12" i="5"/>
  <c r="HBE12" i="5"/>
  <c r="HBF12" i="5"/>
  <c r="HBG12" i="5"/>
  <c r="HBH12" i="5"/>
  <c r="HBI12" i="5"/>
  <c r="HBJ12" i="5"/>
  <c r="HBK12" i="5"/>
  <c r="HBL12" i="5"/>
  <c r="HBM12" i="5"/>
  <c r="HBN12" i="5"/>
  <c r="HBO12" i="5"/>
  <c r="HBP12" i="5"/>
  <c r="HBQ12" i="5"/>
  <c r="HBR12" i="5"/>
  <c r="HBS12" i="5"/>
  <c r="HBT12" i="5"/>
  <c r="HBU12" i="5"/>
  <c r="HBV12" i="5"/>
  <c r="HBW12" i="5"/>
  <c r="HBX12" i="5"/>
  <c r="HBY12" i="5"/>
  <c r="HBZ12" i="5"/>
  <c r="HCA12" i="5"/>
  <c r="HCB12" i="5"/>
  <c r="HCC12" i="5"/>
  <c r="HCD12" i="5"/>
  <c r="HCE12" i="5"/>
  <c r="HCF12" i="5"/>
  <c r="HCG12" i="5"/>
  <c r="HCH12" i="5"/>
  <c r="HCI12" i="5"/>
  <c r="HCJ12" i="5"/>
  <c r="HCK12" i="5"/>
  <c r="HCL12" i="5"/>
  <c r="HCM12" i="5"/>
  <c r="HCN12" i="5"/>
  <c r="HCO12" i="5"/>
  <c r="HCP12" i="5"/>
  <c r="HCQ12" i="5"/>
  <c r="HCR12" i="5"/>
  <c r="HCS12" i="5"/>
  <c r="HCT12" i="5"/>
  <c r="HCU12" i="5"/>
  <c r="HCV12" i="5"/>
  <c r="HCW12" i="5"/>
  <c r="HCX12" i="5"/>
  <c r="HCY12" i="5"/>
  <c r="HCZ12" i="5"/>
  <c r="HDA12" i="5"/>
  <c r="HDB12" i="5"/>
  <c r="HDC12" i="5"/>
  <c r="HDD12" i="5"/>
  <c r="HDE12" i="5"/>
  <c r="HDF12" i="5"/>
  <c r="HDG12" i="5"/>
  <c r="HDH12" i="5"/>
  <c r="HDI12" i="5"/>
  <c r="HDJ12" i="5"/>
  <c r="HDK12" i="5"/>
  <c r="HDL12" i="5"/>
  <c r="HDM12" i="5"/>
  <c r="HDN12" i="5"/>
  <c r="HDO12" i="5"/>
  <c r="HDP12" i="5"/>
  <c r="HDQ12" i="5"/>
  <c r="HDR12" i="5"/>
  <c r="HDS12" i="5"/>
  <c r="HDT12" i="5"/>
  <c r="HDU12" i="5"/>
  <c r="HDV12" i="5"/>
  <c r="HDW12" i="5"/>
  <c r="HDX12" i="5"/>
  <c r="HDY12" i="5"/>
  <c r="HDZ12" i="5"/>
  <c r="HEA12" i="5"/>
  <c r="HEB12" i="5"/>
  <c r="HEC12" i="5"/>
  <c r="HED12" i="5"/>
  <c r="HEE12" i="5"/>
  <c r="HEF12" i="5"/>
  <c r="HEG12" i="5"/>
  <c r="HEH12" i="5"/>
  <c r="HEI12" i="5"/>
  <c r="HEJ12" i="5"/>
  <c r="HEK12" i="5"/>
  <c r="HEL12" i="5"/>
  <c r="HEM12" i="5"/>
  <c r="HEN12" i="5"/>
  <c r="HEO12" i="5"/>
  <c r="HEP12" i="5"/>
  <c r="HEQ12" i="5"/>
  <c r="HER12" i="5"/>
  <c r="HES12" i="5"/>
  <c r="HET12" i="5"/>
  <c r="HEU12" i="5"/>
  <c r="HEV12" i="5"/>
  <c r="HEW12" i="5"/>
  <c r="HEX12" i="5"/>
  <c r="HEY12" i="5"/>
  <c r="HEZ12" i="5"/>
  <c r="HFA12" i="5"/>
  <c r="HFB12" i="5"/>
  <c r="HFC12" i="5"/>
  <c r="HFD12" i="5"/>
  <c r="HFE12" i="5"/>
  <c r="HFF12" i="5"/>
  <c r="HFG12" i="5"/>
  <c r="HFH12" i="5"/>
  <c r="HFI12" i="5"/>
  <c r="HFJ12" i="5"/>
  <c r="HFK12" i="5"/>
  <c r="HFL12" i="5"/>
  <c r="HFM12" i="5"/>
  <c r="HFN12" i="5"/>
  <c r="HFO12" i="5"/>
  <c r="HFP12" i="5"/>
  <c r="HFQ12" i="5"/>
  <c r="HFR12" i="5"/>
  <c r="HFS12" i="5"/>
  <c r="HFT12" i="5"/>
  <c r="HFU12" i="5"/>
  <c r="HFV12" i="5"/>
  <c r="HFW12" i="5"/>
  <c r="HFX12" i="5"/>
  <c r="HFY12" i="5"/>
  <c r="HFZ12" i="5"/>
  <c r="HGA12" i="5"/>
  <c r="HGB12" i="5"/>
  <c r="HGC12" i="5"/>
  <c r="HGD12" i="5"/>
  <c r="HGE12" i="5"/>
  <c r="HGF12" i="5"/>
  <c r="HGG12" i="5"/>
  <c r="HGH12" i="5"/>
  <c r="HGI12" i="5"/>
  <c r="HGJ12" i="5"/>
  <c r="HGK12" i="5"/>
  <c r="HGL12" i="5"/>
  <c r="HGM12" i="5"/>
  <c r="HGN12" i="5"/>
  <c r="HGO12" i="5"/>
  <c r="HGP12" i="5"/>
  <c r="HGQ12" i="5"/>
  <c r="HGR12" i="5"/>
  <c r="HGS12" i="5"/>
  <c r="HGT12" i="5"/>
  <c r="HGU12" i="5"/>
  <c r="HGV12" i="5"/>
  <c r="HGW12" i="5"/>
  <c r="HGX12" i="5"/>
  <c r="HGY12" i="5"/>
  <c r="HGZ12" i="5"/>
  <c r="HHA12" i="5"/>
  <c r="HHB12" i="5"/>
  <c r="HHC12" i="5"/>
  <c r="HHD12" i="5"/>
  <c r="HHE12" i="5"/>
  <c r="HHF12" i="5"/>
  <c r="HHG12" i="5"/>
  <c r="HHH12" i="5"/>
  <c r="HHI12" i="5"/>
  <c r="HHJ12" i="5"/>
  <c r="HHK12" i="5"/>
  <c r="HHL12" i="5"/>
  <c r="HHM12" i="5"/>
  <c r="HHN12" i="5"/>
  <c r="HHO12" i="5"/>
  <c r="HHP12" i="5"/>
  <c r="HHQ12" i="5"/>
  <c r="HHR12" i="5"/>
  <c r="HHS12" i="5"/>
  <c r="HHT12" i="5"/>
  <c r="HHU12" i="5"/>
  <c r="HHV12" i="5"/>
  <c r="HHW12" i="5"/>
  <c r="HHX12" i="5"/>
  <c r="HHY12" i="5"/>
  <c r="HHZ12" i="5"/>
  <c r="HIA12" i="5"/>
  <c r="HIB12" i="5"/>
  <c r="HIC12" i="5"/>
  <c r="HID12" i="5"/>
  <c r="HIE12" i="5"/>
  <c r="HIF12" i="5"/>
  <c r="HIG12" i="5"/>
  <c r="HIH12" i="5"/>
  <c r="HII12" i="5"/>
  <c r="HIJ12" i="5"/>
  <c r="HIK12" i="5"/>
  <c r="HIL12" i="5"/>
  <c r="HIM12" i="5"/>
  <c r="HIN12" i="5"/>
  <c r="HIO12" i="5"/>
  <c r="HIP12" i="5"/>
  <c r="HIQ12" i="5"/>
  <c r="HIR12" i="5"/>
  <c r="HIS12" i="5"/>
  <c r="HIT12" i="5"/>
  <c r="HIU12" i="5"/>
  <c r="HIV12" i="5"/>
  <c r="HIW12" i="5"/>
  <c r="HIX12" i="5"/>
  <c r="HIY12" i="5"/>
  <c r="HIZ12" i="5"/>
  <c r="HJA12" i="5"/>
  <c r="HJB12" i="5"/>
  <c r="HJC12" i="5"/>
  <c r="HJD12" i="5"/>
  <c r="HJE12" i="5"/>
  <c r="HJF12" i="5"/>
  <c r="HJG12" i="5"/>
  <c r="HJH12" i="5"/>
  <c r="HJI12" i="5"/>
  <c r="HJJ12" i="5"/>
  <c r="HJK12" i="5"/>
  <c r="HJL12" i="5"/>
  <c r="HJM12" i="5"/>
  <c r="HJN12" i="5"/>
  <c r="HJO12" i="5"/>
  <c r="HJP12" i="5"/>
  <c r="HJQ12" i="5"/>
  <c r="HJR12" i="5"/>
  <c r="HJS12" i="5"/>
  <c r="HJT12" i="5"/>
  <c r="HJU12" i="5"/>
  <c r="HJV12" i="5"/>
  <c r="HJW12" i="5"/>
  <c r="HJX12" i="5"/>
  <c r="HJY12" i="5"/>
  <c r="HJZ12" i="5"/>
  <c r="HKA12" i="5"/>
  <c r="HKB12" i="5"/>
  <c r="HKC12" i="5"/>
  <c r="HKD12" i="5"/>
  <c r="HKE12" i="5"/>
  <c r="HKF12" i="5"/>
  <c r="HKG12" i="5"/>
  <c r="HKH12" i="5"/>
  <c r="HKI12" i="5"/>
  <c r="HKJ12" i="5"/>
  <c r="HKK12" i="5"/>
  <c r="HKL12" i="5"/>
  <c r="HKM12" i="5"/>
  <c r="HKN12" i="5"/>
  <c r="HKO12" i="5"/>
  <c r="HKP12" i="5"/>
  <c r="HKQ12" i="5"/>
  <c r="HKR12" i="5"/>
  <c r="HKS12" i="5"/>
  <c r="HKT12" i="5"/>
  <c r="HKU12" i="5"/>
  <c r="HKV12" i="5"/>
  <c r="HKW12" i="5"/>
  <c r="HKX12" i="5"/>
  <c r="HKY12" i="5"/>
  <c r="HKZ12" i="5"/>
  <c r="HLA12" i="5"/>
  <c r="HLB12" i="5"/>
  <c r="HLC12" i="5"/>
  <c r="HLD12" i="5"/>
  <c r="HLE12" i="5"/>
  <c r="HLF12" i="5"/>
  <c r="HLG12" i="5"/>
  <c r="HLH12" i="5"/>
  <c r="HLI12" i="5"/>
  <c r="HLJ12" i="5"/>
  <c r="HLK12" i="5"/>
  <c r="HLL12" i="5"/>
  <c r="HLM12" i="5"/>
  <c r="HLN12" i="5"/>
  <c r="HLO12" i="5"/>
  <c r="HLP12" i="5"/>
  <c r="HLQ12" i="5"/>
  <c r="HLR12" i="5"/>
  <c r="HLS12" i="5"/>
  <c r="HLT12" i="5"/>
  <c r="HLU12" i="5"/>
  <c r="HLV12" i="5"/>
  <c r="HLW12" i="5"/>
  <c r="HLX12" i="5"/>
  <c r="HLY12" i="5"/>
  <c r="HLZ12" i="5"/>
  <c r="HMA12" i="5"/>
  <c r="HMB12" i="5"/>
  <c r="HMC12" i="5"/>
  <c r="HMD12" i="5"/>
  <c r="HME12" i="5"/>
  <c r="HMF12" i="5"/>
  <c r="HMG12" i="5"/>
  <c r="HMH12" i="5"/>
  <c r="HMI12" i="5"/>
  <c r="HMJ12" i="5"/>
  <c r="HMK12" i="5"/>
  <c r="HML12" i="5"/>
  <c r="HMM12" i="5"/>
  <c r="HMN12" i="5"/>
  <c r="HMO12" i="5"/>
  <c r="HMP12" i="5"/>
  <c r="HMQ12" i="5"/>
  <c r="HMR12" i="5"/>
  <c r="HMS12" i="5"/>
  <c r="HMT12" i="5"/>
  <c r="HMU12" i="5"/>
  <c r="HMV12" i="5"/>
  <c r="HMW12" i="5"/>
  <c r="HMX12" i="5"/>
  <c r="HMY12" i="5"/>
  <c r="HMZ12" i="5"/>
  <c r="HNA12" i="5"/>
  <c r="HNB12" i="5"/>
  <c r="HNC12" i="5"/>
  <c r="HND12" i="5"/>
  <c r="HNE12" i="5"/>
  <c r="HNF12" i="5"/>
  <c r="HNG12" i="5"/>
  <c r="HNH12" i="5"/>
  <c r="HNI12" i="5"/>
  <c r="HNJ12" i="5"/>
  <c r="HNK12" i="5"/>
  <c r="HNL12" i="5"/>
  <c r="HNM12" i="5"/>
  <c r="HNN12" i="5"/>
  <c r="HNO12" i="5"/>
  <c r="HNP12" i="5"/>
  <c r="HNQ12" i="5"/>
  <c r="HNR12" i="5"/>
  <c r="HNS12" i="5"/>
  <c r="HNT12" i="5"/>
  <c r="HNU12" i="5"/>
  <c r="HNV12" i="5"/>
  <c r="HNW12" i="5"/>
  <c r="HNX12" i="5"/>
  <c r="HNY12" i="5"/>
  <c r="HNZ12" i="5"/>
  <c r="HOA12" i="5"/>
  <c r="HOB12" i="5"/>
  <c r="HOC12" i="5"/>
  <c r="HOD12" i="5"/>
  <c r="HOE12" i="5"/>
  <c r="HOF12" i="5"/>
  <c r="HOG12" i="5"/>
  <c r="HOH12" i="5"/>
  <c r="HOI12" i="5"/>
  <c r="HOJ12" i="5"/>
  <c r="HOK12" i="5"/>
  <c r="HOL12" i="5"/>
  <c r="HOM12" i="5"/>
  <c r="HON12" i="5"/>
  <c r="HOO12" i="5"/>
  <c r="HOP12" i="5"/>
  <c r="HOQ12" i="5"/>
  <c r="HOR12" i="5"/>
  <c r="HOS12" i="5"/>
  <c r="HOT12" i="5"/>
  <c r="HOU12" i="5"/>
  <c r="HOV12" i="5"/>
  <c r="HOW12" i="5"/>
  <c r="HOX12" i="5"/>
  <c r="HOY12" i="5"/>
  <c r="HOZ12" i="5"/>
  <c r="HPA12" i="5"/>
  <c r="HPB12" i="5"/>
  <c r="HPC12" i="5"/>
  <c r="HPD12" i="5"/>
  <c r="HPE12" i="5"/>
  <c r="HPF12" i="5"/>
  <c r="HPG12" i="5"/>
  <c r="HPH12" i="5"/>
  <c r="HPI12" i="5"/>
  <c r="HPJ12" i="5"/>
  <c r="HPK12" i="5"/>
  <c r="HPL12" i="5"/>
  <c r="HPM12" i="5"/>
  <c r="HPN12" i="5"/>
  <c r="HPO12" i="5"/>
  <c r="HPP12" i="5"/>
  <c r="HPQ12" i="5"/>
  <c r="HPR12" i="5"/>
  <c r="HPS12" i="5"/>
  <c r="HPT12" i="5"/>
  <c r="HPU12" i="5"/>
  <c r="HPV12" i="5"/>
  <c r="HPW12" i="5"/>
  <c r="HPX12" i="5"/>
  <c r="HPY12" i="5"/>
  <c r="HPZ12" i="5"/>
  <c r="HQA12" i="5"/>
  <c r="HQB12" i="5"/>
  <c r="HQC12" i="5"/>
  <c r="HQD12" i="5"/>
  <c r="HQE12" i="5"/>
  <c r="HQF12" i="5"/>
  <c r="HQG12" i="5"/>
  <c r="HQH12" i="5"/>
  <c r="HQI12" i="5"/>
  <c r="HQJ12" i="5"/>
  <c r="HQK12" i="5"/>
  <c r="HQL12" i="5"/>
  <c r="HQM12" i="5"/>
  <c r="HQN12" i="5"/>
  <c r="HQO12" i="5"/>
  <c r="HQP12" i="5"/>
  <c r="HQQ12" i="5"/>
  <c r="HQR12" i="5"/>
  <c r="HQS12" i="5"/>
  <c r="HQT12" i="5"/>
  <c r="HQU12" i="5"/>
  <c r="HQV12" i="5"/>
  <c r="HQW12" i="5"/>
  <c r="HQX12" i="5"/>
  <c r="HQY12" i="5"/>
  <c r="HQZ12" i="5"/>
  <c r="HRA12" i="5"/>
  <c r="HRB12" i="5"/>
  <c r="HRC12" i="5"/>
  <c r="HRD12" i="5"/>
  <c r="HRE12" i="5"/>
  <c r="HRF12" i="5"/>
  <c r="HRG12" i="5"/>
  <c r="HRH12" i="5"/>
  <c r="HRI12" i="5"/>
  <c r="HRJ12" i="5"/>
  <c r="HRK12" i="5"/>
  <c r="HRL12" i="5"/>
  <c r="HRM12" i="5"/>
  <c r="HRN12" i="5"/>
  <c r="HRO12" i="5"/>
  <c r="HRP12" i="5"/>
  <c r="HRQ12" i="5"/>
  <c r="HRR12" i="5"/>
  <c r="HRS12" i="5"/>
  <c r="HRT12" i="5"/>
  <c r="HRU12" i="5"/>
  <c r="HRV12" i="5"/>
  <c r="HRW12" i="5"/>
  <c r="HRX12" i="5"/>
  <c r="HRY12" i="5"/>
  <c r="HRZ12" i="5"/>
  <c r="HSA12" i="5"/>
  <c r="HSB12" i="5"/>
  <c r="HSC12" i="5"/>
  <c r="HSD12" i="5"/>
  <c r="HSE12" i="5"/>
  <c r="HSF12" i="5"/>
  <c r="HSG12" i="5"/>
  <c r="HSH12" i="5"/>
  <c r="HSI12" i="5"/>
  <c r="HSJ12" i="5"/>
  <c r="HSK12" i="5"/>
  <c r="HSL12" i="5"/>
  <c r="HSM12" i="5"/>
  <c r="HSN12" i="5"/>
  <c r="HSO12" i="5"/>
  <c r="HSP12" i="5"/>
  <c r="HSQ12" i="5"/>
  <c r="HSR12" i="5"/>
  <c r="HSS12" i="5"/>
  <c r="HST12" i="5"/>
  <c r="HSU12" i="5"/>
  <c r="HSV12" i="5"/>
  <c r="HSW12" i="5"/>
  <c r="HSX12" i="5"/>
  <c r="HSY12" i="5"/>
  <c r="HSZ12" i="5"/>
  <c r="HTA12" i="5"/>
  <c r="HTB12" i="5"/>
  <c r="HTC12" i="5"/>
  <c r="HTD12" i="5"/>
  <c r="HTE12" i="5"/>
  <c r="HTF12" i="5"/>
  <c r="HTG12" i="5"/>
  <c r="HTH12" i="5"/>
  <c r="HTI12" i="5"/>
  <c r="HTJ12" i="5"/>
  <c r="HTK12" i="5"/>
  <c r="HTL12" i="5"/>
  <c r="HTM12" i="5"/>
  <c r="HTN12" i="5"/>
  <c r="HTO12" i="5"/>
  <c r="HTP12" i="5"/>
  <c r="HTQ12" i="5"/>
  <c r="HTR12" i="5"/>
  <c r="HTS12" i="5"/>
  <c r="HTT12" i="5"/>
  <c r="HTU12" i="5"/>
  <c r="HTV12" i="5"/>
  <c r="HTW12" i="5"/>
  <c r="HTX12" i="5"/>
  <c r="HTY12" i="5"/>
  <c r="HTZ12" i="5"/>
  <c r="HUA12" i="5"/>
  <c r="HUB12" i="5"/>
  <c r="HUC12" i="5"/>
  <c r="HUD12" i="5"/>
  <c r="HUE12" i="5"/>
  <c r="HUF12" i="5"/>
  <c r="HUG12" i="5"/>
  <c r="HUH12" i="5"/>
  <c r="HUI12" i="5"/>
  <c r="HUJ12" i="5"/>
  <c r="HUK12" i="5"/>
  <c r="HUL12" i="5"/>
  <c r="HUM12" i="5"/>
  <c r="HUN12" i="5"/>
  <c r="HUO12" i="5"/>
  <c r="HUP12" i="5"/>
  <c r="HUQ12" i="5"/>
  <c r="HUR12" i="5"/>
  <c r="HUS12" i="5"/>
  <c r="HUT12" i="5"/>
  <c r="HUU12" i="5"/>
  <c r="HUV12" i="5"/>
  <c r="HUW12" i="5"/>
  <c r="HUX12" i="5"/>
  <c r="HUY12" i="5"/>
  <c r="HUZ12" i="5"/>
  <c r="HVA12" i="5"/>
  <c r="HVB12" i="5"/>
  <c r="HVC12" i="5"/>
  <c r="HVD12" i="5"/>
  <c r="HVE12" i="5"/>
  <c r="HVF12" i="5"/>
  <c r="HVG12" i="5"/>
  <c r="HVH12" i="5"/>
  <c r="HVI12" i="5"/>
  <c r="HVJ12" i="5"/>
  <c r="HVK12" i="5"/>
  <c r="HVL12" i="5"/>
  <c r="HVM12" i="5"/>
  <c r="HVN12" i="5"/>
  <c r="HVO12" i="5"/>
  <c r="HVP12" i="5"/>
  <c r="HVQ12" i="5"/>
  <c r="HVR12" i="5"/>
  <c r="HVS12" i="5"/>
  <c r="HVT12" i="5"/>
  <c r="HVU12" i="5"/>
  <c r="HVV12" i="5"/>
  <c r="HVW12" i="5"/>
  <c r="HVX12" i="5"/>
  <c r="HVY12" i="5"/>
  <c r="HVZ12" i="5"/>
  <c r="HWA12" i="5"/>
  <c r="HWB12" i="5"/>
  <c r="HWC12" i="5"/>
  <c r="HWD12" i="5"/>
  <c r="HWE12" i="5"/>
  <c r="HWF12" i="5"/>
  <c r="HWG12" i="5"/>
  <c r="HWH12" i="5"/>
  <c r="HWI12" i="5"/>
  <c r="HWJ12" i="5"/>
  <c r="HWK12" i="5"/>
  <c r="HWL12" i="5"/>
  <c r="HWM12" i="5"/>
  <c r="HWN12" i="5"/>
  <c r="HWO12" i="5"/>
  <c r="HWP12" i="5"/>
  <c r="HWQ12" i="5"/>
  <c r="HWR12" i="5"/>
  <c r="HWS12" i="5"/>
  <c r="HWT12" i="5"/>
  <c r="HWU12" i="5"/>
  <c r="HWV12" i="5"/>
  <c r="HWW12" i="5"/>
  <c r="HWX12" i="5"/>
  <c r="HWY12" i="5"/>
  <c r="HWZ12" i="5"/>
  <c r="HXA12" i="5"/>
  <c r="HXB12" i="5"/>
  <c r="HXC12" i="5"/>
  <c r="HXD12" i="5"/>
  <c r="HXE12" i="5"/>
  <c r="HXF12" i="5"/>
  <c r="HXG12" i="5"/>
  <c r="HXH12" i="5"/>
  <c r="HXI12" i="5"/>
  <c r="HXJ12" i="5"/>
  <c r="HXK12" i="5"/>
  <c r="HXL12" i="5"/>
  <c r="HXM12" i="5"/>
  <c r="HXN12" i="5"/>
  <c r="HXO12" i="5"/>
  <c r="HXP12" i="5"/>
  <c r="HXQ12" i="5"/>
  <c r="HXR12" i="5"/>
  <c r="HXS12" i="5"/>
  <c r="HXT12" i="5"/>
  <c r="HXU12" i="5"/>
  <c r="HXV12" i="5"/>
  <c r="HXW12" i="5"/>
  <c r="HXX12" i="5"/>
  <c r="HXY12" i="5"/>
  <c r="HXZ12" i="5"/>
  <c r="HYA12" i="5"/>
  <c r="HYB12" i="5"/>
  <c r="HYC12" i="5"/>
  <c r="HYD12" i="5"/>
  <c r="HYE12" i="5"/>
  <c r="HYF12" i="5"/>
  <c r="HYG12" i="5"/>
  <c r="HYH12" i="5"/>
  <c r="HYI12" i="5"/>
  <c r="HYJ12" i="5"/>
  <c r="HYK12" i="5"/>
  <c r="HYL12" i="5"/>
  <c r="HYM12" i="5"/>
  <c r="HYN12" i="5"/>
  <c r="HYO12" i="5"/>
  <c r="HYP12" i="5"/>
  <c r="HYQ12" i="5"/>
  <c r="HYR12" i="5"/>
  <c r="HYS12" i="5"/>
  <c r="HYT12" i="5"/>
  <c r="HYU12" i="5"/>
  <c r="HYV12" i="5"/>
  <c r="HYW12" i="5"/>
  <c r="HYX12" i="5"/>
  <c r="HYY12" i="5"/>
  <c r="HYZ12" i="5"/>
  <c r="HZA12" i="5"/>
  <c r="HZB12" i="5"/>
  <c r="HZC12" i="5"/>
  <c r="HZD12" i="5"/>
  <c r="HZE12" i="5"/>
  <c r="HZF12" i="5"/>
  <c r="HZG12" i="5"/>
  <c r="HZH12" i="5"/>
  <c r="HZI12" i="5"/>
  <c r="HZJ12" i="5"/>
  <c r="HZK12" i="5"/>
  <c r="HZL12" i="5"/>
  <c r="HZM12" i="5"/>
  <c r="HZN12" i="5"/>
  <c r="HZO12" i="5"/>
  <c r="HZP12" i="5"/>
  <c r="HZQ12" i="5"/>
  <c r="HZR12" i="5"/>
  <c r="HZS12" i="5"/>
  <c r="HZT12" i="5"/>
  <c r="HZU12" i="5"/>
  <c r="HZV12" i="5"/>
  <c r="HZW12" i="5"/>
  <c r="HZX12" i="5"/>
  <c r="HZY12" i="5"/>
  <c r="HZZ12" i="5"/>
  <c r="IAA12" i="5"/>
  <c r="IAB12" i="5"/>
  <c r="IAC12" i="5"/>
  <c r="IAD12" i="5"/>
  <c r="IAE12" i="5"/>
  <c r="IAF12" i="5"/>
  <c r="IAG12" i="5"/>
  <c r="IAH12" i="5"/>
  <c r="IAI12" i="5"/>
  <c r="IAJ12" i="5"/>
  <c r="IAK12" i="5"/>
  <c r="IAL12" i="5"/>
  <c r="IAM12" i="5"/>
  <c r="IAN12" i="5"/>
  <c r="IAO12" i="5"/>
  <c r="IAP12" i="5"/>
  <c r="IAQ12" i="5"/>
  <c r="IAR12" i="5"/>
  <c r="IAS12" i="5"/>
  <c r="IAT12" i="5"/>
  <c r="IAU12" i="5"/>
  <c r="IAV12" i="5"/>
  <c r="IAW12" i="5"/>
  <c r="IAX12" i="5"/>
  <c r="IAY12" i="5"/>
  <c r="IAZ12" i="5"/>
  <c r="IBA12" i="5"/>
  <c r="IBB12" i="5"/>
  <c r="IBC12" i="5"/>
  <c r="IBD12" i="5"/>
  <c r="IBE12" i="5"/>
  <c r="IBF12" i="5"/>
  <c r="IBG12" i="5"/>
  <c r="IBH12" i="5"/>
  <c r="IBI12" i="5"/>
  <c r="IBJ12" i="5"/>
  <c r="IBK12" i="5"/>
  <c r="IBL12" i="5"/>
  <c r="IBM12" i="5"/>
  <c r="IBN12" i="5"/>
  <c r="IBO12" i="5"/>
  <c r="IBP12" i="5"/>
  <c r="IBQ12" i="5"/>
  <c r="IBR12" i="5"/>
  <c r="IBS12" i="5"/>
  <c r="IBT12" i="5"/>
  <c r="IBU12" i="5"/>
  <c r="IBV12" i="5"/>
  <c r="IBW12" i="5"/>
  <c r="IBX12" i="5"/>
  <c r="IBY12" i="5"/>
  <c r="IBZ12" i="5"/>
  <c r="ICA12" i="5"/>
  <c r="ICB12" i="5"/>
  <c r="ICC12" i="5"/>
  <c r="ICD12" i="5"/>
  <c r="ICE12" i="5"/>
  <c r="ICF12" i="5"/>
  <c r="ICG12" i="5"/>
  <c r="ICH12" i="5"/>
  <c r="ICI12" i="5"/>
  <c r="ICJ12" i="5"/>
  <c r="ICK12" i="5"/>
  <c r="ICL12" i="5"/>
  <c r="ICM12" i="5"/>
  <c r="ICN12" i="5"/>
  <c r="ICO12" i="5"/>
  <c r="ICP12" i="5"/>
  <c r="ICQ12" i="5"/>
  <c r="ICR12" i="5"/>
  <c r="ICS12" i="5"/>
  <c r="ICT12" i="5"/>
  <c r="ICU12" i="5"/>
  <c r="ICV12" i="5"/>
  <c r="ICW12" i="5"/>
  <c r="ICX12" i="5"/>
  <c r="ICY12" i="5"/>
  <c r="ICZ12" i="5"/>
  <c r="IDA12" i="5"/>
  <c r="IDB12" i="5"/>
  <c r="IDC12" i="5"/>
  <c r="IDD12" i="5"/>
  <c r="IDE12" i="5"/>
  <c r="IDF12" i="5"/>
  <c r="IDG12" i="5"/>
  <c r="IDH12" i="5"/>
  <c r="IDI12" i="5"/>
  <c r="IDJ12" i="5"/>
  <c r="IDK12" i="5"/>
  <c r="IDL12" i="5"/>
  <c r="IDM12" i="5"/>
  <c r="IDN12" i="5"/>
  <c r="IDO12" i="5"/>
  <c r="IDP12" i="5"/>
  <c r="IDQ12" i="5"/>
  <c r="IDR12" i="5"/>
  <c r="IDS12" i="5"/>
  <c r="IDT12" i="5"/>
  <c r="IDU12" i="5"/>
  <c r="IDV12" i="5"/>
  <c r="IDW12" i="5"/>
  <c r="IDX12" i="5"/>
  <c r="IDY12" i="5"/>
  <c r="IDZ12" i="5"/>
  <c r="IEA12" i="5"/>
  <c r="IEB12" i="5"/>
  <c r="IEC12" i="5"/>
  <c r="IED12" i="5"/>
  <c r="IEE12" i="5"/>
  <c r="IEF12" i="5"/>
  <c r="IEG12" i="5"/>
  <c r="IEH12" i="5"/>
  <c r="IEI12" i="5"/>
  <c r="IEJ12" i="5"/>
  <c r="IEK12" i="5"/>
  <c r="IEL12" i="5"/>
  <c r="IEM12" i="5"/>
  <c r="IEN12" i="5"/>
  <c r="IEO12" i="5"/>
  <c r="IEP12" i="5"/>
  <c r="IEQ12" i="5"/>
  <c r="IER12" i="5"/>
  <c r="IES12" i="5"/>
  <c r="IET12" i="5"/>
  <c r="IEU12" i="5"/>
  <c r="IEV12" i="5"/>
  <c r="IEW12" i="5"/>
  <c r="IEX12" i="5"/>
  <c r="IEY12" i="5"/>
  <c r="IEZ12" i="5"/>
  <c r="IFA12" i="5"/>
  <c r="IFB12" i="5"/>
  <c r="IFC12" i="5"/>
  <c r="IFD12" i="5"/>
  <c r="IFE12" i="5"/>
  <c r="IFF12" i="5"/>
  <c r="IFG12" i="5"/>
  <c r="IFH12" i="5"/>
  <c r="IFI12" i="5"/>
  <c r="IFJ12" i="5"/>
  <c r="IFK12" i="5"/>
  <c r="IFL12" i="5"/>
  <c r="IFM12" i="5"/>
  <c r="IFN12" i="5"/>
  <c r="IFO12" i="5"/>
  <c r="IFP12" i="5"/>
  <c r="IFQ12" i="5"/>
  <c r="IFR12" i="5"/>
  <c r="IFS12" i="5"/>
  <c r="IFT12" i="5"/>
  <c r="IFU12" i="5"/>
  <c r="IFV12" i="5"/>
  <c r="IFW12" i="5"/>
  <c r="IFX12" i="5"/>
  <c r="IFY12" i="5"/>
  <c r="IFZ12" i="5"/>
  <c r="IGA12" i="5"/>
  <c r="IGB12" i="5"/>
  <c r="IGC12" i="5"/>
  <c r="IGD12" i="5"/>
  <c r="IGE12" i="5"/>
  <c r="IGF12" i="5"/>
  <c r="IGG12" i="5"/>
  <c r="IGH12" i="5"/>
  <c r="IGI12" i="5"/>
  <c r="IGJ12" i="5"/>
  <c r="IGK12" i="5"/>
  <c r="IGL12" i="5"/>
  <c r="IGM12" i="5"/>
  <c r="IGN12" i="5"/>
  <c r="IGO12" i="5"/>
  <c r="IGP12" i="5"/>
  <c r="IGQ12" i="5"/>
  <c r="IGR12" i="5"/>
  <c r="IGS12" i="5"/>
  <c r="IGT12" i="5"/>
  <c r="IGU12" i="5"/>
  <c r="IGV12" i="5"/>
  <c r="IGW12" i="5"/>
  <c r="IGX12" i="5"/>
  <c r="IGY12" i="5"/>
  <c r="IGZ12" i="5"/>
  <c r="IHA12" i="5"/>
  <c r="IHB12" i="5"/>
  <c r="IHC12" i="5"/>
  <c r="IHD12" i="5"/>
  <c r="IHE12" i="5"/>
  <c r="IHF12" i="5"/>
  <c r="IHG12" i="5"/>
  <c r="IHH12" i="5"/>
  <c r="IHI12" i="5"/>
  <c r="IHJ12" i="5"/>
  <c r="IHK12" i="5"/>
  <c r="IHL12" i="5"/>
  <c r="IHM12" i="5"/>
  <c r="IHN12" i="5"/>
  <c r="IHO12" i="5"/>
  <c r="IHP12" i="5"/>
  <c r="IHQ12" i="5"/>
  <c r="IHR12" i="5"/>
  <c r="IHS12" i="5"/>
  <c r="IHT12" i="5"/>
  <c r="IHU12" i="5"/>
  <c r="IHV12" i="5"/>
  <c r="IHW12" i="5"/>
  <c r="IHX12" i="5"/>
  <c r="IHY12" i="5"/>
  <c r="IHZ12" i="5"/>
  <c r="IIA12" i="5"/>
  <c r="IIB12" i="5"/>
  <c r="IIC12" i="5"/>
  <c r="IID12" i="5"/>
  <c r="IIE12" i="5"/>
  <c r="IIF12" i="5"/>
  <c r="IIG12" i="5"/>
  <c r="IIH12" i="5"/>
  <c r="III12" i="5"/>
  <c r="IIJ12" i="5"/>
  <c r="IIK12" i="5"/>
  <c r="IIL12" i="5"/>
  <c r="IIM12" i="5"/>
  <c r="IIN12" i="5"/>
  <c r="IIO12" i="5"/>
  <c r="IIP12" i="5"/>
  <c r="IIQ12" i="5"/>
  <c r="IIR12" i="5"/>
  <c r="IIS12" i="5"/>
  <c r="IIT12" i="5"/>
  <c r="IIU12" i="5"/>
  <c r="IIV12" i="5"/>
  <c r="IIW12" i="5"/>
  <c r="IIX12" i="5"/>
  <c r="IIY12" i="5"/>
  <c r="IIZ12" i="5"/>
  <c r="IJA12" i="5"/>
  <c r="IJB12" i="5"/>
  <c r="IJC12" i="5"/>
  <c r="IJD12" i="5"/>
  <c r="IJE12" i="5"/>
  <c r="IJF12" i="5"/>
  <c r="IJG12" i="5"/>
  <c r="IJH12" i="5"/>
  <c r="IJI12" i="5"/>
  <c r="IJJ12" i="5"/>
  <c r="IJK12" i="5"/>
  <c r="IJL12" i="5"/>
  <c r="IJM12" i="5"/>
  <c r="IJN12" i="5"/>
  <c r="IJO12" i="5"/>
  <c r="IJP12" i="5"/>
  <c r="IJQ12" i="5"/>
  <c r="IJR12" i="5"/>
  <c r="IJS12" i="5"/>
  <c r="IJT12" i="5"/>
  <c r="IJU12" i="5"/>
  <c r="IJV12" i="5"/>
  <c r="IJW12" i="5"/>
  <c r="IJX12" i="5"/>
  <c r="IJY12" i="5"/>
  <c r="IJZ12" i="5"/>
  <c r="IKA12" i="5"/>
  <c r="IKB12" i="5"/>
  <c r="IKC12" i="5"/>
  <c r="IKD12" i="5"/>
  <c r="IKE12" i="5"/>
  <c r="IKF12" i="5"/>
  <c r="IKG12" i="5"/>
  <c r="IKH12" i="5"/>
  <c r="IKI12" i="5"/>
  <c r="IKJ12" i="5"/>
  <c r="IKK12" i="5"/>
  <c r="IKL12" i="5"/>
  <c r="IKM12" i="5"/>
  <c r="IKN12" i="5"/>
  <c r="IKO12" i="5"/>
  <c r="IKP12" i="5"/>
  <c r="IKQ12" i="5"/>
  <c r="IKR12" i="5"/>
  <c r="IKS12" i="5"/>
  <c r="IKT12" i="5"/>
  <c r="IKU12" i="5"/>
  <c r="IKV12" i="5"/>
  <c r="IKW12" i="5"/>
  <c r="IKX12" i="5"/>
  <c r="IKY12" i="5"/>
  <c r="IKZ12" i="5"/>
  <c r="ILA12" i="5"/>
  <c r="ILB12" i="5"/>
  <c r="ILC12" i="5"/>
  <c r="ILD12" i="5"/>
  <c r="ILE12" i="5"/>
  <c r="ILF12" i="5"/>
  <c r="ILG12" i="5"/>
  <c r="ILH12" i="5"/>
  <c r="ILI12" i="5"/>
  <c r="ILJ12" i="5"/>
  <c r="ILK12" i="5"/>
  <c r="ILL12" i="5"/>
  <c r="ILM12" i="5"/>
  <c r="ILN12" i="5"/>
  <c r="ILO12" i="5"/>
  <c r="ILP12" i="5"/>
  <c r="ILQ12" i="5"/>
  <c r="ILR12" i="5"/>
  <c r="ILS12" i="5"/>
  <c r="ILT12" i="5"/>
  <c r="ILU12" i="5"/>
  <c r="ILV12" i="5"/>
  <c r="ILW12" i="5"/>
  <c r="ILX12" i="5"/>
  <c r="ILY12" i="5"/>
  <c r="ILZ12" i="5"/>
  <c r="IMA12" i="5"/>
  <c r="IMB12" i="5"/>
  <c r="IMC12" i="5"/>
  <c r="IMD12" i="5"/>
  <c r="IME12" i="5"/>
  <c r="IMF12" i="5"/>
  <c r="IMG12" i="5"/>
  <c r="IMH12" i="5"/>
  <c r="IMI12" i="5"/>
  <c r="IMJ12" i="5"/>
  <c r="IMK12" i="5"/>
  <c r="IML12" i="5"/>
  <c r="IMM12" i="5"/>
  <c r="IMN12" i="5"/>
  <c r="IMO12" i="5"/>
  <c r="IMP12" i="5"/>
  <c r="IMQ12" i="5"/>
  <c r="IMR12" i="5"/>
  <c r="IMS12" i="5"/>
  <c r="IMT12" i="5"/>
  <c r="IMU12" i="5"/>
  <c r="IMV12" i="5"/>
  <c r="IMW12" i="5"/>
  <c r="IMX12" i="5"/>
  <c r="IMY12" i="5"/>
  <c r="IMZ12" i="5"/>
  <c r="INA12" i="5"/>
  <c r="INB12" i="5"/>
  <c r="INC12" i="5"/>
  <c r="IND12" i="5"/>
  <c r="INE12" i="5"/>
  <c r="INF12" i="5"/>
  <c r="ING12" i="5"/>
  <c r="INH12" i="5"/>
  <c r="INI12" i="5"/>
  <c r="INJ12" i="5"/>
  <c r="INK12" i="5"/>
  <c r="INL12" i="5"/>
  <c r="INM12" i="5"/>
  <c r="INN12" i="5"/>
  <c r="INO12" i="5"/>
  <c r="INP12" i="5"/>
  <c r="INQ12" i="5"/>
  <c r="INR12" i="5"/>
  <c r="INS12" i="5"/>
  <c r="INT12" i="5"/>
  <c r="INU12" i="5"/>
  <c r="INV12" i="5"/>
  <c r="INW12" i="5"/>
  <c r="INX12" i="5"/>
  <c r="INY12" i="5"/>
  <c r="INZ12" i="5"/>
  <c r="IOA12" i="5"/>
  <c r="IOB12" i="5"/>
  <c r="IOC12" i="5"/>
  <c r="IOD12" i="5"/>
  <c r="IOE12" i="5"/>
  <c r="IOF12" i="5"/>
  <c r="IOG12" i="5"/>
  <c r="IOH12" i="5"/>
  <c r="IOI12" i="5"/>
  <c r="IOJ12" i="5"/>
  <c r="IOK12" i="5"/>
  <c r="IOL12" i="5"/>
  <c r="IOM12" i="5"/>
  <c r="ION12" i="5"/>
  <c r="IOO12" i="5"/>
  <c r="IOP12" i="5"/>
  <c r="IOQ12" i="5"/>
  <c r="IOR12" i="5"/>
  <c r="IOS12" i="5"/>
  <c r="IOT12" i="5"/>
  <c r="IOU12" i="5"/>
  <c r="IOV12" i="5"/>
  <c r="IOW12" i="5"/>
  <c r="IOX12" i="5"/>
  <c r="IOY12" i="5"/>
  <c r="IOZ12" i="5"/>
  <c r="IPA12" i="5"/>
  <c r="IPB12" i="5"/>
  <c r="IPC12" i="5"/>
  <c r="IPD12" i="5"/>
  <c r="IPE12" i="5"/>
  <c r="IPF12" i="5"/>
  <c r="IPG12" i="5"/>
  <c r="IPH12" i="5"/>
  <c r="IPI12" i="5"/>
  <c r="IPJ12" i="5"/>
  <c r="IPK12" i="5"/>
  <c r="IPL12" i="5"/>
  <c r="IPM12" i="5"/>
  <c r="IPN12" i="5"/>
  <c r="IPO12" i="5"/>
  <c r="IPP12" i="5"/>
  <c r="IPQ12" i="5"/>
  <c r="IPR12" i="5"/>
  <c r="IPS12" i="5"/>
  <c r="IPT12" i="5"/>
  <c r="IPU12" i="5"/>
  <c r="IPV12" i="5"/>
  <c r="IPW12" i="5"/>
  <c r="IPX12" i="5"/>
  <c r="IPY12" i="5"/>
  <c r="IPZ12" i="5"/>
  <c r="IQA12" i="5"/>
  <c r="IQB12" i="5"/>
  <c r="IQC12" i="5"/>
  <c r="IQD12" i="5"/>
  <c r="IQE12" i="5"/>
  <c r="IQF12" i="5"/>
  <c r="IQG12" i="5"/>
  <c r="IQH12" i="5"/>
  <c r="IQI12" i="5"/>
  <c r="IQJ12" i="5"/>
  <c r="IQK12" i="5"/>
  <c r="IQL12" i="5"/>
  <c r="IQM12" i="5"/>
  <c r="IQN12" i="5"/>
  <c r="IQO12" i="5"/>
  <c r="IQP12" i="5"/>
  <c r="IQQ12" i="5"/>
  <c r="IQR12" i="5"/>
  <c r="IQS12" i="5"/>
  <c r="IQT12" i="5"/>
  <c r="IQU12" i="5"/>
  <c r="IQV12" i="5"/>
  <c r="IQW12" i="5"/>
  <c r="IQX12" i="5"/>
  <c r="IQY12" i="5"/>
  <c r="IQZ12" i="5"/>
  <c r="IRA12" i="5"/>
  <c r="IRB12" i="5"/>
  <c r="IRC12" i="5"/>
  <c r="IRD12" i="5"/>
  <c r="IRE12" i="5"/>
  <c r="IRF12" i="5"/>
  <c r="IRG12" i="5"/>
  <c r="IRH12" i="5"/>
  <c r="IRI12" i="5"/>
  <c r="IRJ12" i="5"/>
  <c r="IRK12" i="5"/>
  <c r="IRL12" i="5"/>
  <c r="IRM12" i="5"/>
  <c r="IRN12" i="5"/>
  <c r="IRO12" i="5"/>
  <c r="IRP12" i="5"/>
  <c r="IRQ12" i="5"/>
  <c r="IRR12" i="5"/>
  <c r="IRS12" i="5"/>
  <c r="IRT12" i="5"/>
  <c r="IRU12" i="5"/>
  <c r="IRV12" i="5"/>
  <c r="IRW12" i="5"/>
  <c r="IRX12" i="5"/>
  <c r="IRY12" i="5"/>
  <c r="IRZ12" i="5"/>
  <c r="ISA12" i="5"/>
  <c r="ISB12" i="5"/>
  <c r="ISC12" i="5"/>
  <c r="ISD12" i="5"/>
  <c r="ISE12" i="5"/>
  <c r="ISF12" i="5"/>
  <c r="ISG12" i="5"/>
  <c r="ISH12" i="5"/>
  <c r="ISI12" i="5"/>
  <c r="ISJ12" i="5"/>
  <c r="ISK12" i="5"/>
  <c r="ISL12" i="5"/>
  <c r="ISM12" i="5"/>
  <c r="ISN12" i="5"/>
  <c r="ISO12" i="5"/>
  <c r="ISP12" i="5"/>
  <c r="ISQ12" i="5"/>
  <c r="ISR12" i="5"/>
  <c r="ISS12" i="5"/>
  <c r="IST12" i="5"/>
  <c r="ISU12" i="5"/>
  <c r="ISV12" i="5"/>
  <c r="ISW12" i="5"/>
  <c r="ISX12" i="5"/>
  <c r="ISY12" i="5"/>
  <c r="ISZ12" i="5"/>
  <c r="ITA12" i="5"/>
  <c r="ITB12" i="5"/>
  <c r="ITC12" i="5"/>
  <c r="ITD12" i="5"/>
  <c r="ITE12" i="5"/>
  <c r="ITF12" i="5"/>
  <c r="ITG12" i="5"/>
  <c r="ITH12" i="5"/>
  <c r="ITI12" i="5"/>
  <c r="ITJ12" i="5"/>
  <c r="ITK12" i="5"/>
  <c r="ITL12" i="5"/>
  <c r="ITM12" i="5"/>
  <c r="ITN12" i="5"/>
  <c r="ITO12" i="5"/>
  <c r="ITP12" i="5"/>
  <c r="ITQ12" i="5"/>
  <c r="ITR12" i="5"/>
  <c r="ITS12" i="5"/>
  <c r="ITT12" i="5"/>
  <c r="ITU12" i="5"/>
  <c r="ITV12" i="5"/>
  <c r="ITW12" i="5"/>
  <c r="ITX12" i="5"/>
  <c r="ITY12" i="5"/>
  <c r="ITZ12" i="5"/>
  <c r="IUA12" i="5"/>
  <c r="IUB12" i="5"/>
  <c r="IUC12" i="5"/>
  <c r="IUD12" i="5"/>
  <c r="IUE12" i="5"/>
  <c r="IUF12" i="5"/>
  <c r="IUG12" i="5"/>
  <c r="IUH12" i="5"/>
  <c r="IUI12" i="5"/>
  <c r="IUJ12" i="5"/>
  <c r="IUK12" i="5"/>
  <c r="IUL12" i="5"/>
  <c r="IUM12" i="5"/>
  <c r="IUN12" i="5"/>
  <c r="IUO12" i="5"/>
  <c r="IUP12" i="5"/>
  <c r="IUQ12" i="5"/>
  <c r="IUR12" i="5"/>
  <c r="IUS12" i="5"/>
  <c r="IUT12" i="5"/>
  <c r="IUU12" i="5"/>
  <c r="IUV12" i="5"/>
  <c r="IUW12" i="5"/>
  <c r="IUX12" i="5"/>
  <c r="IUY12" i="5"/>
  <c r="IUZ12" i="5"/>
  <c r="IVA12" i="5"/>
  <c r="IVB12" i="5"/>
  <c r="IVC12" i="5"/>
  <c r="IVD12" i="5"/>
  <c r="IVE12" i="5"/>
  <c r="IVF12" i="5"/>
  <c r="IVG12" i="5"/>
  <c r="IVH12" i="5"/>
  <c r="IVI12" i="5"/>
  <c r="IVJ12" i="5"/>
  <c r="IVK12" i="5"/>
  <c r="IVL12" i="5"/>
  <c r="IVM12" i="5"/>
  <c r="IVN12" i="5"/>
  <c r="IVO12" i="5"/>
  <c r="IVP12" i="5"/>
  <c r="IVQ12" i="5"/>
  <c r="IVR12" i="5"/>
  <c r="IVS12" i="5"/>
  <c r="IVT12" i="5"/>
  <c r="IVU12" i="5"/>
  <c r="IVV12" i="5"/>
  <c r="IVW12" i="5"/>
  <c r="IVX12" i="5"/>
  <c r="IVY12" i="5"/>
  <c r="IVZ12" i="5"/>
  <c r="IWA12" i="5"/>
  <c r="IWB12" i="5"/>
  <c r="IWC12" i="5"/>
  <c r="IWD12" i="5"/>
  <c r="IWE12" i="5"/>
  <c r="IWF12" i="5"/>
  <c r="IWG12" i="5"/>
  <c r="IWH12" i="5"/>
  <c r="IWI12" i="5"/>
  <c r="IWJ12" i="5"/>
  <c r="IWK12" i="5"/>
  <c r="IWL12" i="5"/>
  <c r="IWM12" i="5"/>
  <c r="IWN12" i="5"/>
  <c r="IWO12" i="5"/>
  <c r="IWP12" i="5"/>
  <c r="IWQ12" i="5"/>
  <c r="IWR12" i="5"/>
  <c r="IWS12" i="5"/>
  <c r="IWT12" i="5"/>
  <c r="IWU12" i="5"/>
  <c r="IWV12" i="5"/>
  <c r="IWW12" i="5"/>
  <c r="IWX12" i="5"/>
  <c r="IWY12" i="5"/>
  <c r="IWZ12" i="5"/>
  <c r="IXA12" i="5"/>
  <c r="IXB12" i="5"/>
  <c r="IXC12" i="5"/>
  <c r="IXD12" i="5"/>
  <c r="IXE12" i="5"/>
  <c r="IXF12" i="5"/>
  <c r="IXG12" i="5"/>
  <c r="IXH12" i="5"/>
  <c r="IXI12" i="5"/>
  <c r="IXJ12" i="5"/>
  <c r="IXK12" i="5"/>
  <c r="IXL12" i="5"/>
  <c r="IXM12" i="5"/>
  <c r="IXN12" i="5"/>
  <c r="IXO12" i="5"/>
  <c r="IXP12" i="5"/>
  <c r="IXQ12" i="5"/>
  <c r="IXR12" i="5"/>
  <c r="IXS12" i="5"/>
  <c r="IXT12" i="5"/>
  <c r="IXU12" i="5"/>
  <c r="IXV12" i="5"/>
  <c r="IXW12" i="5"/>
  <c r="IXX12" i="5"/>
  <c r="IXY12" i="5"/>
  <c r="IXZ12" i="5"/>
  <c r="IYA12" i="5"/>
  <c r="IYB12" i="5"/>
  <c r="IYC12" i="5"/>
  <c r="IYD12" i="5"/>
  <c r="IYE12" i="5"/>
  <c r="IYF12" i="5"/>
  <c r="IYG12" i="5"/>
  <c r="IYH12" i="5"/>
  <c r="IYI12" i="5"/>
  <c r="IYJ12" i="5"/>
  <c r="IYK12" i="5"/>
  <c r="IYL12" i="5"/>
  <c r="IYM12" i="5"/>
  <c r="IYN12" i="5"/>
  <c r="IYO12" i="5"/>
  <c r="IYP12" i="5"/>
  <c r="IYQ12" i="5"/>
  <c r="IYR12" i="5"/>
  <c r="IYS12" i="5"/>
  <c r="IYT12" i="5"/>
  <c r="IYU12" i="5"/>
  <c r="IYV12" i="5"/>
  <c r="IYW12" i="5"/>
  <c r="IYX12" i="5"/>
  <c r="IYY12" i="5"/>
  <c r="IYZ12" i="5"/>
  <c r="IZA12" i="5"/>
  <c r="IZB12" i="5"/>
  <c r="IZC12" i="5"/>
  <c r="IZD12" i="5"/>
  <c r="IZE12" i="5"/>
  <c r="IZF12" i="5"/>
  <c r="IZG12" i="5"/>
  <c r="IZH12" i="5"/>
  <c r="IZI12" i="5"/>
  <c r="IZJ12" i="5"/>
  <c r="IZK12" i="5"/>
  <c r="IZL12" i="5"/>
  <c r="IZM12" i="5"/>
  <c r="IZN12" i="5"/>
  <c r="IZO12" i="5"/>
  <c r="IZP12" i="5"/>
  <c r="IZQ12" i="5"/>
  <c r="IZR12" i="5"/>
  <c r="IZS12" i="5"/>
  <c r="IZT12" i="5"/>
  <c r="IZU12" i="5"/>
  <c r="IZV12" i="5"/>
  <c r="IZW12" i="5"/>
  <c r="IZX12" i="5"/>
  <c r="IZY12" i="5"/>
  <c r="IZZ12" i="5"/>
  <c r="JAA12" i="5"/>
  <c r="JAB12" i="5"/>
  <c r="JAC12" i="5"/>
  <c r="JAD12" i="5"/>
  <c r="JAE12" i="5"/>
  <c r="JAF12" i="5"/>
  <c r="JAG12" i="5"/>
  <c r="JAH12" i="5"/>
  <c r="JAI12" i="5"/>
  <c r="JAJ12" i="5"/>
  <c r="JAK12" i="5"/>
  <c r="JAL12" i="5"/>
  <c r="JAM12" i="5"/>
  <c r="JAN12" i="5"/>
  <c r="JAO12" i="5"/>
  <c r="JAP12" i="5"/>
  <c r="JAQ12" i="5"/>
  <c r="JAR12" i="5"/>
  <c r="JAS12" i="5"/>
  <c r="JAT12" i="5"/>
  <c r="JAU12" i="5"/>
  <c r="JAV12" i="5"/>
  <c r="JAW12" i="5"/>
  <c r="JAX12" i="5"/>
  <c r="JAY12" i="5"/>
  <c r="JAZ12" i="5"/>
  <c r="JBA12" i="5"/>
  <c r="JBB12" i="5"/>
  <c r="JBC12" i="5"/>
  <c r="JBD12" i="5"/>
  <c r="JBE12" i="5"/>
  <c r="JBF12" i="5"/>
  <c r="JBG12" i="5"/>
  <c r="JBH12" i="5"/>
  <c r="JBI12" i="5"/>
  <c r="JBJ12" i="5"/>
  <c r="JBK12" i="5"/>
  <c r="JBL12" i="5"/>
  <c r="JBM12" i="5"/>
  <c r="JBN12" i="5"/>
  <c r="JBO12" i="5"/>
  <c r="JBP12" i="5"/>
  <c r="JBQ12" i="5"/>
  <c r="JBR12" i="5"/>
  <c r="JBS12" i="5"/>
  <c r="JBT12" i="5"/>
  <c r="JBU12" i="5"/>
  <c r="JBV12" i="5"/>
  <c r="JBW12" i="5"/>
  <c r="JBX12" i="5"/>
  <c r="JBY12" i="5"/>
  <c r="JBZ12" i="5"/>
  <c r="JCA12" i="5"/>
  <c r="JCB12" i="5"/>
  <c r="JCC12" i="5"/>
  <c r="JCD12" i="5"/>
  <c r="JCE12" i="5"/>
  <c r="JCF12" i="5"/>
  <c r="JCG12" i="5"/>
  <c r="JCH12" i="5"/>
  <c r="JCI12" i="5"/>
  <c r="JCJ12" i="5"/>
  <c r="JCK12" i="5"/>
  <c r="JCL12" i="5"/>
  <c r="JCM12" i="5"/>
  <c r="JCN12" i="5"/>
  <c r="JCO12" i="5"/>
  <c r="JCP12" i="5"/>
  <c r="JCQ12" i="5"/>
  <c r="JCR12" i="5"/>
  <c r="JCS12" i="5"/>
  <c r="JCT12" i="5"/>
  <c r="JCU12" i="5"/>
  <c r="JCV12" i="5"/>
  <c r="JCW12" i="5"/>
  <c r="JCX12" i="5"/>
  <c r="JCY12" i="5"/>
  <c r="JCZ12" i="5"/>
  <c r="JDA12" i="5"/>
  <c r="JDB12" i="5"/>
  <c r="JDC12" i="5"/>
  <c r="JDD12" i="5"/>
  <c r="JDE12" i="5"/>
  <c r="JDF12" i="5"/>
  <c r="JDG12" i="5"/>
  <c r="JDH12" i="5"/>
  <c r="JDI12" i="5"/>
  <c r="JDJ12" i="5"/>
  <c r="JDK12" i="5"/>
  <c r="JDL12" i="5"/>
  <c r="JDM12" i="5"/>
  <c r="JDN12" i="5"/>
  <c r="JDO12" i="5"/>
  <c r="JDP12" i="5"/>
  <c r="JDQ12" i="5"/>
  <c r="JDR12" i="5"/>
  <c r="JDS12" i="5"/>
  <c r="JDT12" i="5"/>
  <c r="JDU12" i="5"/>
  <c r="JDV12" i="5"/>
  <c r="JDW12" i="5"/>
  <c r="JDX12" i="5"/>
  <c r="JDY12" i="5"/>
  <c r="JDZ12" i="5"/>
  <c r="JEA12" i="5"/>
  <c r="JEB12" i="5"/>
  <c r="JEC12" i="5"/>
  <c r="JED12" i="5"/>
  <c r="JEE12" i="5"/>
  <c r="JEF12" i="5"/>
  <c r="JEG12" i="5"/>
  <c r="JEH12" i="5"/>
  <c r="JEI12" i="5"/>
  <c r="JEJ12" i="5"/>
  <c r="JEK12" i="5"/>
  <c r="JEL12" i="5"/>
  <c r="JEM12" i="5"/>
  <c r="JEN12" i="5"/>
  <c r="JEO12" i="5"/>
  <c r="JEP12" i="5"/>
  <c r="JEQ12" i="5"/>
  <c r="JER12" i="5"/>
  <c r="JES12" i="5"/>
  <c r="JET12" i="5"/>
  <c r="JEU12" i="5"/>
  <c r="JEV12" i="5"/>
  <c r="JEW12" i="5"/>
  <c r="JEX12" i="5"/>
  <c r="JEY12" i="5"/>
  <c r="JEZ12" i="5"/>
  <c r="JFA12" i="5"/>
  <c r="JFB12" i="5"/>
  <c r="JFC12" i="5"/>
  <c r="JFD12" i="5"/>
  <c r="JFE12" i="5"/>
  <c r="JFF12" i="5"/>
  <c r="JFG12" i="5"/>
  <c r="JFH12" i="5"/>
  <c r="JFI12" i="5"/>
  <c r="JFJ12" i="5"/>
  <c r="JFK12" i="5"/>
  <c r="JFL12" i="5"/>
  <c r="JFM12" i="5"/>
  <c r="JFN12" i="5"/>
  <c r="JFO12" i="5"/>
  <c r="JFP12" i="5"/>
  <c r="JFQ12" i="5"/>
  <c r="JFR12" i="5"/>
  <c r="JFS12" i="5"/>
  <c r="JFT12" i="5"/>
  <c r="JFU12" i="5"/>
  <c r="JFV12" i="5"/>
  <c r="JFW12" i="5"/>
  <c r="JFX12" i="5"/>
  <c r="JFY12" i="5"/>
  <c r="JFZ12" i="5"/>
  <c r="JGA12" i="5"/>
  <c r="JGB12" i="5"/>
  <c r="JGC12" i="5"/>
  <c r="JGD12" i="5"/>
  <c r="JGE12" i="5"/>
  <c r="JGF12" i="5"/>
  <c r="JGG12" i="5"/>
  <c r="JGH12" i="5"/>
  <c r="JGI12" i="5"/>
  <c r="JGJ12" i="5"/>
  <c r="JGK12" i="5"/>
  <c r="JGL12" i="5"/>
  <c r="JGM12" i="5"/>
  <c r="JGN12" i="5"/>
  <c r="JGO12" i="5"/>
  <c r="JGP12" i="5"/>
  <c r="JGQ12" i="5"/>
  <c r="JGR12" i="5"/>
  <c r="JGS12" i="5"/>
  <c r="JGT12" i="5"/>
  <c r="JGU12" i="5"/>
  <c r="JGV12" i="5"/>
  <c r="JGW12" i="5"/>
  <c r="JGX12" i="5"/>
  <c r="JGY12" i="5"/>
  <c r="JGZ12" i="5"/>
  <c r="JHA12" i="5"/>
  <c r="JHB12" i="5"/>
  <c r="JHC12" i="5"/>
  <c r="JHD12" i="5"/>
  <c r="JHE12" i="5"/>
  <c r="JHF12" i="5"/>
  <c r="JHG12" i="5"/>
  <c r="JHH12" i="5"/>
  <c r="JHI12" i="5"/>
  <c r="JHJ12" i="5"/>
  <c r="JHK12" i="5"/>
  <c r="JHL12" i="5"/>
  <c r="JHM12" i="5"/>
  <c r="JHN12" i="5"/>
  <c r="JHO12" i="5"/>
  <c r="JHP12" i="5"/>
  <c r="JHQ12" i="5"/>
  <c r="JHR12" i="5"/>
  <c r="JHS12" i="5"/>
  <c r="JHT12" i="5"/>
  <c r="JHU12" i="5"/>
  <c r="JHV12" i="5"/>
  <c r="JHW12" i="5"/>
  <c r="JHX12" i="5"/>
  <c r="JHY12" i="5"/>
  <c r="JHZ12" i="5"/>
  <c r="JIA12" i="5"/>
  <c r="JIB12" i="5"/>
  <c r="JIC12" i="5"/>
  <c r="JID12" i="5"/>
  <c r="JIE12" i="5"/>
  <c r="JIF12" i="5"/>
  <c r="JIG12" i="5"/>
  <c r="JIH12" i="5"/>
  <c r="JII12" i="5"/>
  <c r="JIJ12" i="5"/>
  <c r="JIK12" i="5"/>
  <c r="JIL12" i="5"/>
  <c r="JIM12" i="5"/>
  <c r="JIN12" i="5"/>
  <c r="JIO12" i="5"/>
  <c r="JIP12" i="5"/>
  <c r="JIQ12" i="5"/>
  <c r="JIR12" i="5"/>
  <c r="JIS12" i="5"/>
  <c r="JIT12" i="5"/>
  <c r="JIU12" i="5"/>
  <c r="JIV12" i="5"/>
  <c r="JIW12" i="5"/>
  <c r="JIX12" i="5"/>
  <c r="JIY12" i="5"/>
  <c r="JIZ12" i="5"/>
  <c r="JJA12" i="5"/>
  <c r="JJB12" i="5"/>
  <c r="JJC12" i="5"/>
  <c r="JJD12" i="5"/>
  <c r="JJE12" i="5"/>
  <c r="JJF12" i="5"/>
  <c r="JJG12" i="5"/>
  <c r="JJH12" i="5"/>
  <c r="JJI12" i="5"/>
  <c r="JJJ12" i="5"/>
  <c r="JJK12" i="5"/>
  <c r="JJL12" i="5"/>
  <c r="JJM12" i="5"/>
  <c r="JJN12" i="5"/>
  <c r="JJO12" i="5"/>
  <c r="JJP12" i="5"/>
  <c r="JJQ12" i="5"/>
  <c r="JJR12" i="5"/>
  <c r="JJS12" i="5"/>
  <c r="JJT12" i="5"/>
  <c r="JJU12" i="5"/>
  <c r="JJV12" i="5"/>
  <c r="JJW12" i="5"/>
  <c r="JJX12" i="5"/>
  <c r="JJY12" i="5"/>
  <c r="JJZ12" i="5"/>
  <c r="JKA12" i="5"/>
  <c r="JKB12" i="5"/>
  <c r="JKC12" i="5"/>
  <c r="JKD12" i="5"/>
  <c r="JKE12" i="5"/>
  <c r="JKF12" i="5"/>
  <c r="JKG12" i="5"/>
  <c r="JKH12" i="5"/>
  <c r="JKI12" i="5"/>
  <c r="JKJ12" i="5"/>
  <c r="JKK12" i="5"/>
  <c r="JKL12" i="5"/>
  <c r="JKM12" i="5"/>
  <c r="JKN12" i="5"/>
  <c r="JKO12" i="5"/>
  <c r="JKP12" i="5"/>
  <c r="JKQ12" i="5"/>
  <c r="JKR12" i="5"/>
  <c r="JKS12" i="5"/>
  <c r="JKT12" i="5"/>
  <c r="JKU12" i="5"/>
  <c r="JKV12" i="5"/>
  <c r="JKW12" i="5"/>
  <c r="JKX12" i="5"/>
  <c r="JKY12" i="5"/>
  <c r="JKZ12" i="5"/>
  <c r="JLA12" i="5"/>
  <c r="JLB12" i="5"/>
  <c r="JLC12" i="5"/>
  <c r="JLD12" i="5"/>
  <c r="JLE12" i="5"/>
  <c r="JLF12" i="5"/>
  <c r="JLG12" i="5"/>
  <c r="JLH12" i="5"/>
  <c r="JLI12" i="5"/>
  <c r="JLJ12" i="5"/>
  <c r="JLK12" i="5"/>
  <c r="JLL12" i="5"/>
  <c r="JLM12" i="5"/>
  <c r="JLN12" i="5"/>
  <c r="JLO12" i="5"/>
  <c r="JLP12" i="5"/>
  <c r="JLQ12" i="5"/>
  <c r="JLR12" i="5"/>
  <c r="JLS12" i="5"/>
  <c r="JLT12" i="5"/>
  <c r="JLU12" i="5"/>
  <c r="JLV12" i="5"/>
  <c r="JLW12" i="5"/>
  <c r="JLX12" i="5"/>
  <c r="JLY12" i="5"/>
  <c r="JLZ12" i="5"/>
  <c r="JMA12" i="5"/>
  <c r="JMB12" i="5"/>
  <c r="JMC12" i="5"/>
  <c r="JMD12" i="5"/>
  <c r="JME12" i="5"/>
  <c r="JMF12" i="5"/>
  <c r="JMG12" i="5"/>
  <c r="JMH12" i="5"/>
  <c r="JMI12" i="5"/>
  <c r="JMJ12" i="5"/>
  <c r="JMK12" i="5"/>
  <c r="JML12" i="5"/>
  <c r="JMM12" i="5"/>
  <c r="JMN12" i="5"/>
  <c r="JMO12" i="5"/>
  <c r="JMP12" i="5"/>
  <c r="JMQ12" i="5"/>
  <c r="JMR12" i="5"/>
  <c r="JMS12" i="5"/>
  <c r="JMT12" i="5"/>
  <c r="JMU12" i="5"/>
  <c r="JMV12" i="5"/>
  <c r="JMW12" i="5"/>
  <c r="JMX12" i="5"/>
  <c r="JMY12" i="5"/>
  <c r="JMZ12" i="5"/>
  <c r="JNA12" i="5"/>
  <c r="JNB12" i="5"/>
  <c r="JNC12" i="5"/>
  <c r="JND12" i="5"/>
  <c r="JNE12" i="5"/>
  <c r="JNF12" i="5"/>
  <c r="JNG12" i="5"/>
  <c r="JNH12" i="5"/>
  <c r="JNI12" i="5"/>
  <c r="JNJ12" i="5"/>
  <c r="JNK12" i="5"/>
  <c r="JNL12" i="5"/>
  <c r="JNM12" i="5"/>
  <c r="JNN12" i="5"/>
  <c r="JNO12" i="5"/>
  <c r="JNP12" i="5"/>
  <c r="JNQ12" i="5"/>
  <c r="JNR12" i="5"/>
  <c r="JNS12" i="5"/>
  <c r="JNT12" i="5"/>
  <c r="JNU12" i="5"/>
  <c r="JNV12" i="5"/>
  <c r="JNW12" i="5"/>
  <c r="JNX12" i="5"/>
  <c r="JNY12" i="5"/>
  <c r="JNZ12" i="5"/>
  <c r="JOA12" i="5"/>
  <c r="JOB12" i="5"/>
  <c r="JOC12" i="5"/>
  <c r="JOD12" i="5"/>
  <c r="JOE12" i="5"/>
  <c r="JOF12" i="5"/>
  <c r="JOG12" i="5"/>
  <c r="JOH12" i="5"/>
  <c r="JOI12" i="5"/>
  <c r="JOJ12" i="5"/>
  <c r="JOK12" i="5"/>
  <c r="JOL12" i="5"/>
  <c r="JOM12" i="5"/>
  <c r="JON12" i="5"/>
  <c r="JOO12" i="5"/>
  <c r="JOP12" i="5"/>
  <c r="JOQ12" i="5"/>
  <c r="JOR12" i="5"/>
  <c r="JOS12" i="5"/>
  <c r="JOT12" i="5"/>
  <c r="JOU12" i="5"/>
  <c r="JOV12" i="5"/>
  <c r="JOW12" i="5"/>
  <c r="JOX12" i="5"/>
  <c r="JOY12" i="5"/>
  <c r="JOZ12" i="5"/>
  <c r="JPA12" i="5"/>
  <c r="JPB12" i="5"/>
  <c r="JPC12" i="5"/>
  <c r="JPD12" i="5"/>
  <c r="JPE12" i="5"/>
  <c r="JPF12" i="5"/>
  <c r="JPG12" i="5"/>
  <c r="JPH12" i="5"/>
  <c r="JPI12" i="5"/>
  <c r="JPJ12" i="5"/>
  <c r="JPK12" i="5"/>
  <c r="JPL12" i="5"/>
  <c r="JPM12" i="5"/>
  <c r="JPN12" i="5"/>
  <c r="JPO12" i="5"/>
  <c r="JPP12" i="5"/>
  <c r="JPQ12" i="5"/>
  <c r="JPR12" i="5"/>
  <c r="JPS12" i="5"/>
  <c r="JPT12" i="5"/>
  <c r="JPU12" i="5"/>
  <c r="JPV12" i="5"/>
  <c r="JPW12" i="5"/>
  <c r="JPX12" i="5"/>
  <c r="JPY12" i="5"/>
  <c r="JPZ12" i="5"/>
  <c r="JQA12" i="5"/>
  <c r="JQB12" i="5"/>
  <c r="JQC12" i="5"/>
  <c r="JQD12" i="5"/>
  <c r="JQE12" i="5"/>
  <c r="JQF12" i="5"/>
  <c r="JQG12" i="5"/>
  <c r="JQH12" i="5"/>
  <c r="JQI12" i="5"/>
  <c r="JQJ12" i="5"/>
  <c r="JQK12" i="5"/>
  <c r="JQL12" i="5"/>
  <c r="JQM12" i="5"/>
  <c r="JQN12" i="5"/>
  <c r="JQO12" i="5"/>
  <c r="JQP12" i="5"/>
  <c r="JQQ12" i="5"/>
  <c r="JQR12" i="5"/>
  <c r="JQS12" i="5"/>
  <c r="JQT12" i="5"/>
  <c r="JQU12" i="5"/>
  <c r="JQV12" i="5"/>
  <c r="JQW12" i="5"/>
  <c r="JQX12" i="5"/>
  <c r="JQY12" i="5"/>
  <c r="JQZ12" i="5"/>
  <c r="JRA12" i="5"/>
  <c r="JRB12" i="5"/>
  <c r="JRC12" i="5"/>
  <c r="JRD12" i="5"/>
  <c r="JRE12" i="5"/>
  <c r="JRF12" i="5"/>
  <c r="JRG12" i="5"/>
  <c r="JRH12" i="5"/>
  <c r="JRI12" i="5"/>
  <c r="JRJ12" i="5"/>
  <c r="JRK12" i="5"/>
  <c r="JRL12" i="5"/>
  <c r="JRM12" i="5"/>
  <c r="JRN12" i="5"/>
  <c r="JRO12" i="5"/>
  <c r="JRP12" i="5"/>
  <c r="JRQ12" i="5"/>
  <c r="JRR12" i="5"/>
  <c r="JRS12" i="5"/>
  <c r="JRT12" i="5"/>
  <c r="JRU12" i="5"/>
  <c r="JRV12" i="5"/>
  <c r="JRW12" i="5"/>
  <c r="JRX12" i="5"/>
  <c r="JRY12" i="5"/>
  <c r="JRZ12" i="5"/>
  <c r="JSA12" i="5"/>
  <c r="JSB12" i="5"/>
  <c r="JSC12" i="5"/>
  <c r="JSD12" i="5"/>
  <c r="JSE12" i="5"/>
  <c r="JSF12" i="5"/>
  <c r="JSG12" i="5"/>
  <c r="JSH12" i="5"/>
  <c r="JSI12" i="5"/>
  <c r="JSJ12" i="5"/>
  <c r="JSK12" i="5"/>
  <c r="JSL12" i="5"/>
  <c r="JSM12" i="5"/>
  <c r="JSN12" i="5"/>
  <c r="JSO12" i="5"/>
  <c r="JSP12" i="5"/>
  <c r="JSQ12" i="5"/>
  <c r="JSR12" i="5"/>
  <c r="JSS12" i="5"/>
  <c r="JST12" i="5"/>
  <c r="JSU12" i="5"/>
  <c r="JSV12" i="5"/>
  <c r="JSW12" i="5"/>
  <c r="JSX12" i="5"/>
  <c r="JSY12" i="5"/>
  <c r="JSZ12" i="5"/>
  <c r="JTA12" i="5"/>
  <c r="JTB12" i="5"/>
  <c r="JTC12" i="5"/>
  <c r="JTD12" i="5"/>
  <c r="JTE12" i="5"/>
  <c r="JTF12" i="5"/>
  <c r="JTG12" i="5"/>
  <c r="JTH12" i="5"/>
  <c r="JTI12" i="5"/>
  <c r="JTJ12" i="5"/>
  <c r="JTK12" i="5"/>
  <c r="JTL12" i="5"/>
  <c r="JTM12" i="5"/>
  <c r="JTN12" i="5"/>
  <c r="JTO12" i="5"/>
  <c r="JTP12" i="5"/>
  <c r="JTQ12" i="5"/>
  <c r="JTR12" i="5"/>
  <c r="JTS12" i="5"/>
  <c r="JTT12" i="5"/>
  <c r="JTU12" i="5"/>
  <c r="JTV12" i="5"/>
  <c r="JTW12" i="5"/>
  <c r="JTX12" i="5"/>
  <c r="JTY12" i="5"/>
  <c r="JTZ12" i="5"/>
  <c r="JUA12" i="5"/>
  <c r="JUB12" i="5"/>
  <c r="JUC12" i="5"/>
  <c r="JUD12" i="5"/>
  <c r="JUE12" i="5"/>
  <c r="JUF12" i="5"/>
  <c r="JUG12" i="5"/>
  <c r="JUH12" i="5"/>
  <c r="JUI12" i="5"/>
  <c r="JUJ12" i="5"/>
  <c r="JUK12" i="5"/>
  <c r="JUL12" i="5"/>
  <c r="JUM12" i="5"/>
  <c r="JUN12" i="5"/>
  <c r="JUO12" i="5"/>
  <c r="JUP12" i="5"/>
  <c r="JUQ12" i="5"/>
  <c r="JUR12" i="5"/>
  <c r="JUS12" i="5"/>
  <c r="JUT12" i="5"/>
  <c r="JUU12" i="5"/>
  <c r="JUV12" i="5"/>
  <c r="JUW12" i="5"/>
  <c r="JUX12" i="5"/>
  <c r="JUY12" i="5"/>
  <c r="JUZ12" i="5"/>
  <c r="JVA12" i="5"/>
  <c r="JVB12" i="5"/>
  <c r="JVC12" i="5"/>
  <c r="JVD12" i="5"/>
  <c r="JVE12" i="5"/>
  <c r="JVF12" i="5"/>
  <c r="JVG12" i="5"/>
  <c r="JVH12" i="5"/>
  <c r="JVI12" i="5"/>
  <c r="JVJ12" i="5"/>
  <c r="JVK12" i="5"/>
  <c r="JVL12" i="5"/>
  <c r="JVM12" i="5"/>
  <c r="JVN12" i="5"/>
  <c r="JVO12" i="5"/>
  <c r="JVP12" i="5"/>
  <c r="JVQ12" i="5"/>
  <c r="JVR12" i="5"/>
  <c r="JVS12" i="5"/>
  <c r="JVT12" i="5"/>
  <c r="JVU12" i="5"/>
  <c r="JVV12" i="5"/>
  <c r="JVW12" i="5"/>
  <c r="JVX12" i="5"/>
  <c r="JVY12" i="5"/>
  <c r="JVZ12" i="5"/>
  <c r="JWA12" i="5"/>
  <c r="JWB12" i="5"/>
  <c r="JWC12" i="5"/>
  <c r="JWD12" i="5"/>
  <c r="JWE12" i="5"/>
  <c r="JWF12" i="5"/>
  <c r="JWG12" i="5"/>
  <c r="JWH12" i="5"/>
  <c r="JWI12" i="5"/>
  <c r="JWJ12" i="5"/>
  <c r="JWK12" i="5"/>
  <c r="JWL12" i="5"/>
  <c r="JWM12" i="5"/>
  <c r="JWN12" i="5"/>
  <c r="JWO12" i="5"/>
  <c r="JWP12" i="5"/>
  <c r="JWQ12" i="5"/>
  <c r="JWR12" i="5"/>
  <c r="JWS12" i="5"/>
  <c r="JWT12" i="5"/>
  <c r="JWU12" i="5"/>
  <c r="JWV12" i="5"/>
  <c r="JWW12" i="5"/>
  <c r="JWX12" i="5"/>
  <c r="JWY12" i="5"/>
  <c r="JWZ12" i="5"/>
  <c r="JXA12" i="5"/>
  <c r="JXB12" i="5"/>
  <c r="JXC12" i="5"/>
  <c r="JXD12" i="5"/>
  <c r="JXE12" i="5"/>
  <c r="JXF12" i="5"/>
  <c r="JXG12" i="5"/>
  <c r="JXH12" i="5"/>
  <c r="JXI12" i="5"/>
  <c r="JXJ12" i="5"/>
  <c r="JXK12" i="5"/>
  <c r="JXL12" i="5"/>
  <c r="JXM12" i="5"/>
  <c r="JXN12" i="5"/>
  <c r="JXO12" i="5"/>
  <c r="JXP12" i="5"/>
  <c r="JXQ12" i="5"/>
  <c r="JXR12" i="5"/>
  <c r="JXS12" i="5"/>
  <c r="JXT12" i="5"/>
  <c r="JXU12" i="5"/>
  <c r="JXV12" i="5"/>
  <c r="JXW12" i="5"/>
  <c r="JXX12" i="5"/>
  <c r="JXY12" i="5"/>
  <c r="JXZ12" i="5"/>
  <c r="JYA12" i="5"/>
  <c r="JYB12" i="5"/>
  <c r="JYC12" i="5"/>
  <c r="JYD12" i="5"/>
  <c r="JYE12" i="5"/>
  <c r="JYF12" i="5"/>
  <c r="JYG12" i="5"/>
  <c r="JYH12" i="5"/>
  <c r="JYI12" i="5"/>
  <c r="JYJ12" i="5"/>
  <c r="JYK12" i="5"/>
  <c r="JYL12" i="5"/>
  <c r="JYM12" i="5"/>
  <c r="JYN12" i="5"/>
  <c r="JYO12" i="5"/>
  <c r="JYP12" i="5"/>
  <c r="JYQ12" i="5"/>
  <c r="JYR12" i="5"/>
  <c r="JYS12" i="5"/>
  <c r="JYT12" i="5"/>
  <c r="JYU12" i="5"/>
  <c r="JYV12" i="5"/>
  <c r="JYW12" i="5"/>
  <c r="JYX12" i="5"/>
  <c r="JYY12" i="5"/>
  <c r="JYZ12" i="5"/>
  <c r="JZA12" i="5"/>
  <c r="JZB12" i="5"/>
  <c r="JZC12" i="5"/>
  <c r="JZD12" i="5"/>
  <c r="JZE12" i="5"/>
  <c r="JZF12" i="5"/>
  <c r="JZG12" i="5"/>
  <c r="JZH12" i="5"/>
  <c r="JZI12" i="5"/>
  <c r="JZJ12" i="5"/>
  <c r="JZK12" i="5"/>
  <c r="JZL12" i="5"/>
  <c r="JZM12" i="5"/>
  <c r="JZN12" i="5"/>
  <c r="JZO12" i="5"/>
  <c r="JZP12" i="5"/>
  <c r="JZQ12" i="5"/>
  <c r="JZR12" i="5"/>
  <c r="JZS12" i="5"/>
  <c r="JZT12" i="5"/>
  <c r="JZU12" i="5"/>
  <c r="JZV12" i="5"/>
  <c r="JZW12" i="5"/>
  <c r="JZX12" i="5"/>
  <c r="JZY12" i="5"/>
  <c r="JZZ12" i="5"/>
  <c r="KAA12" i="5"/>
  <c r="KAB12" i="5"/>
  <c r="KAC12" i="5"/>
  <c r="KAD12" i="5"/>
  <c r="KAE12" i="5"/>
  <c r="KAF12" i="5"/>
  <c r="KAG12" i="5"/>
  <c r="KAH12" i="5"/>
  <c r="KAI12" i="5"/>
  <c r="KAJ12" i="5"/>
  <c r="KAK12" i="5"/>
  <c r="KAL12" i="5"/>
  <c r="KAM12" i="5"/>
  <c r="KAN12" i="5"/>
  <c r="KAO12" i="5"/>
  <c r="KAP12" i="5"/>
  <c r="KAQ12" i="5"/>
  <c r="KAR12" i="5"/>
  <c r="KAS12" i="5"/>
  <c r="KAT12" i="5"/>
  <c r="KAU12" i="5"/>
  <c r="KAV12" i="5"/>
  <c r="KAW12" i="5"/>
  <c r="KAX12" i="5"/>
  <c r="KAY12" i="5"/>
  <c r="KAZ12" i="5"/>
  <c r="KBA12" i="5"/>
  <c r="KBB12" i="5"/>
  <c r="KBC12" i="5"/>
  <c r="KBD12" i="5"/>
  <c r="KBE12" i="5"/>
  <c r="KBF12" i="5"/>
  <c r="KBG12" i="5"/>
  <c r="KBH12" i="5"/>
  <c r="KBI12" i="5"/>
  <c r="KBJ12" i="5"/>
  <c r="KBK12" i="5"/>
  <c r="KBL12" i="5"/>
  <c r="KBM12" i="5"/>
  <c r="KBN12" i="5"/>
  <c r="KBO12" i="5"/>
  <c r="KBP12" i="5"/>
  <c r="KBQ12" i="5"/>
  <c r="KBR12" i="5"/>
  <c r="KBS12" i="5"/>
  <c r="KBT12" i="5"/>
  <c r="KBU12" i="5"/>
  <c r="KBV12" i="5"/>
  <c r="KBW12" i="5"/>
  <c r="KBX12" i="5"/>
  <c r="KBY12" i="5"/>
  <c r="KBZ12" i="5"/>
  <c r="KCA12" i="5"/>
  <c r="KCB12" i="5"/>
  <c r="KCC12" i="5"/>
  <c r="KCD12" i="5"/>
  <c r="KCE12" i="5"/>
  <c r="KCF12" i="5"/>
  <c r="KCG12" i="5"/>
  <c r="KCH12" i="5"/>
  <c r="KCI12" i="5"/>
  <c r="KCJ12" i="5"/>
  <c r="KCK12" i="5"/>
  <c r="KCL12" i="5"/>
  <c r="KCM12" i="5"/>
  <c r="KCN12" i="5"/>
  <c r="KCO12" i="5"/>
  <c r="KCP12" i="5"/>
  <c r="KCQ12" i="5"/>
  <c r="KCR12" i="5"/>
  <c r="KCS12" i="5"/>
  <c r="KCT12" i="5"/>
  <c r="KCU12" i="5"/>
  <c r="KCV12" i="5"/>
  <c r="KCW12" i="5"/>
  <c r="KCX12" i="5"/>
  <c r="KCY12" i="5"/>
  <c r="KCZ12" i="5"/>
  <c r="KDA12" i="5"/>
  <c r="KDB12" i="5"/>
  <c r="KDC12" i="5"/>
  <c r="KDD12" i="5"/>
  <c r="KDE12" i="5"/>
  <c r="KDF12" i="5"/>
  <c r="KDG12" i="5"/>
  <c r="KDH12" i="5"/>
  <c r="KDI12" i="5"/>
  <c r="KDJ12" i="5"/>
  <c r="KDK12" i="5"/>
  <c r="KDL12" i="5"/>
  <c r="KDM12" i="5"/>
  <c r="KDN12" i="5"/>
  <c r="KDO12" i="5"/>
  <c r="KDP12" i="5"/>
  <c r="KDQ12" i="5"/>
  <c r="KDR12" i="5"/>
  <c r="KDS12" i="5"/>
  <c r="KDT12" i="5"/>
  <c r="KDU12" i="5"/>
  <c r="KDV12" i="5"/>
  <c r="KDW12" i="5"/>
  <c r="KDX12" i="5"/>
  <c r="KDY12" i="5"/>
  <c r="KDZ12" i="5"/>
  <c r="KEA12" i="5"/>
  <c r="KEB12" i="5"/>
  <c r="KEC12" i="5"/>
  <c r="KED12" i="5"/>
  <c r="KEE12" i="5"/>
  <c r="KEF12" i="5"/>
  <c r="KEG12" i="5"/>
  <c r="KEH12" i="5"/>
  <c r="KEI12" i="5"/>
  <c r="KEJ12" i="5"/>
  <c r="KEK12" i="5"/>
  <c r="KEL12" i="5"/>
  <c r="KEM12" i="5"/>
  <c r="KEN12" i="5"/>
  <c r="KEO12" i="5"/>
  <c r="KEP12" i="5"/>
  <c r="KEQ12" i="5"/>
  <c r="KER12" i="5"/>
  <c r="KES12" i="5"/>
  <c r="KET12" i="5"/>
  <c r="KEU12" i="5"/>
  <c r="KEV12" i="5"/>
  <c r="KEW12" i="5"/>
  <c r="KEX12" i="5"/>
  <c r="KEY12" i="5"/>
  <c r="KEZ12" i="5"/>
  <c r="KFA12" i="5"/>
  <c r="KFB12" i="5"/>
  <c r="KFC12" i="5"/>
  <c r="KFD12" i="5"/>
  <c r="KFE12" i="5"/>
  <c r="KFF12" i="5"/>
  <c r="KFG12" i="5"/>
  <c r="KFH12" i="5"/>
  <c r="KFI12" i="5"/>
  <c r="KFJ12" i="5"/>
  <c r="KFK12" i="5"/>
  <c r="KFL12" i="5"/>
  <c r="KFM12" i="5"/>
  <c r="KFN12" i="5"/>
  <c r="KFO12" i="5"/>
  <c r="KFP12" i="5"/>
  <c r="KFQ12" i="5"/>
  <c r="KFR12" i="5"/>
  <c r="KFS12" i="5"/>
  <c r="KFT12" i="5"/>
  <c r="KFU12" i="5"/>
  <c r="KFV12" i="5"/>
  <c r="KFW12" i="5"/>
  <c r="KFX12" i="5"/>
  <c r="KFY12" i="5"/>
  <c r="KFZ12" i="5"/>
  <c r="KGA12" i="5"/>
  <c r="KGB12" i="5"/>
  <c r="KGC12" i="5"/>
  <c r="KGD12" i="5"/>
  <c r="KGE12" i="5"/>
  <c r="KGF12" i="5"/>
  <c r="KGG12" i="5"/>
  <c r="KGH12" i="5"/>
  <c r="KGI12" i="5"/>
  <c r="KGJ12" i="5"/>
  <c r="KGK12" i="5"/>
  <c r="KGL12" i="5"/>
  <c r="KGM12" i="5"/>
  <c r="KGN12" i="5"/>
  <c r="KGO12" i="5"/>
  <c r="KGP12" i="5"/>
  <c r="KGQ12" i="5"/>
  <c r="KGR12" i="5"/>
  <c r="KGS12" i="5"/>
  <c r="KGT12" i="5"/>
  <c r="KGU12" i="5"/>
  <c r="KGV12" i="5"/>
  <c r="KGW12" i="5"/>
  <c r="KGX12" i="5"/>
  <c r="KGY12" i="5"/>
  <c r="KGZ12" i="5"/>
  <c r="KHA12" i="5"/>
  <c r="KHB12" i="5"/>
  <c r="KHC12" i="5"/>
  <c r="KHD12" i="5"/>
  <c r="KHE12" i="5"/>
  <c r="KHF12" i="5"/>
  <c r="KHG12" i="5"/>
  <c r="KHH12" i="5"/>
  <c r="KHI12" i="5"/>
  <c r="KHJ12" i="5"/>
  <c r="KHK12" i="5"/>
  <c r="KHL12" i="5"/>
  <c r="KHM12" i="5"/>
  <c r="KHN12" i="5"/>
  <c r="KHO12" i="5"/>
  <c r="KHP12" i="5"/>
  <c r="KHQ12" i="5"/>
  <c r="KHR12" i="5"/>
  <c r="KHS12" i="5"/>
  <c r="KHT12" i="5"/>
  <c r="KHU12" i="5"/>
  <c r="KHV12" i="5"/>
  <c r="KHW12" i="5"/>
  <c r="KHX12" i="5"/>
  <c r="KHY12" i="5"/>
  <c r="KHZ12" i="5"/>
  <c r="KIA12" i="5"/>
  <c r="KIB12" i="5"/>
  <c r="KIC12" i="5"/>
  <c r="KID12" i="5"/>
  <c r="KIE12" i="5"/>
  <c r="KIF12" i="5"/>
  <c r="KIG12" i="5"/>
  <c r="KIH12" i="5"/>
  <c r="KII12" i="5"/>
  <c r="KIJ12" i="5"/>
  <c r="KIK12" i="5"/>
  <c r="KIL12" i="5"/>
  <c r="KIM12" i="5"/>
  <c r="KIN12" i="5"/>
  <c r="KIO12" i="5"/>
  <c r="KIP12" i="5"/>
  <c r="KIQ12" i="5"/>
  <c r="KIR12" i="5"/>
  <c r="KIS12" i="5"/>
  <c r="KIT12" i="5"/>
  <c r="KIU12" i="5"/>
  <c r="KIV12" i="5"/>
  <c r="KIW12" i="5"/>
  <c r="KIX12" i="5"/>
  <c r="KIY12" i="5"/>
  <c r="KIZ12" i="5"/>
  <c r="KJA12" i="5"/>
  <c r="KJB12" i="5"/>
  <c r="KJC12" i="5"/>
  <c r="KJD12" i="5"/>
  <c r="KJE12" i="5"/>
  <c r="KJF12" i="5"/>
  <c r="KJG12" i="5"/>
  <c r="KJH12" i="5"/>
  <c r="KJI12" i="5"/>
  <c r="KJJ12" i="5"/>
  <c r="KJK12" i="5"/>
  <c r="KJL12" i="5"/>
  <c r="KJM12" i="5"/>
  <c r="KJN12" i="5"/>
  <c r="KJO12" i="5"/>
  <c r="KJP12" i="5"/>
  <c r="KJQ12" i="5"/>
  <c r="KJR12" i="5"/>
  <c r="KJS12" i="5"/>
  <c r="KJT12" i="5"/>
  <c r="KJU12" i="5"/>
  <c r="KJV12" i="5"/>
  <c r="KJW12" i="5"/>
  <c r="KJX12" i="5"/>
  <c r="KJY12" i="5"/>
  <c r="KJZ12" i="5"/>
  <c r="KKA12" i="5"/>
  <c r="KKB12" i="5"/>
  <c r="KKC12" i="5"/>
  <c r="KKD12" i="5"/>
  <c r="KKE12" i="5"/>
  <c r="KKF12" i="5"/>
  <c r="KKG12" i="5"/>
  <c r="KKH12" i="5"/>
  <c r="KKI12" i="5"/>
  <c r="KKJ12" i="5"/>
  <c r="KKK12" i="5"/>
  <c r="KKL12" i="5"/>
  <c r="KKM12" i="5"/>
  <c r="KKN12" i="5"/>
  <c r="KKO12" i="5"/>
  <c r="KKP12" i="5"/>
  <c r="KKQ12" i="5"/>
  <c r="KKR12" i="5"/>
  <c r="KKS12" i="5"/>
  <c r="KKT12" i="5"/>
  <c r="KKU12" i="5"/>
  <c r="KKV12" i="5"/>
  <c r="KKW12" i="5"/>
  <c r="KKX12" i="5"/>
  <c r="KKY12" i="5"/>
  <c r="KKZ12" i="5"/>
  <c r="KLA12" i="5"/>
  <c r="KLB12" i="5"/>
  <c r="KLC12" i="5"/>
  <c r="KLD12" i="5"/>
  <c r="KLE12" i="5"/>
  <c r="KLF12" i="5"/>
  <c r="KLG12" i="5"/>
  <c r="KLH12" i="5"/>
  <c r="KLI12" i="5"/>
  <c r="KLJ12" i="5"/>
  <c r="KLK12" i="5"/>
  <c r="KLL12" i="5"/>
  <c r="KLM12" i="5"/>
  <c r="KLN12" i="5"/>
  <c r="KLO12" i="5"/>
  <c r="KLP12" i="5"/>
  <c r="KLQ12" i="5"/>
  <c r="KLR12" i="5"/>
  <c r="KLS12" i="5"/>
  <c r="KLT12" i="5"/>
  <c r="KLU12" i="5"/>
  <c r="KLV12" i="5"/>
  <c r="KLW12" i="5"/>
  <c r="KLX12" i="5"/>
  <c r="KLY12" i="5"/>
  <c r="KLZ12" i="5"/>
  <c r="KMA12" i="5"/>
  <c r="KMB12" i="5"/>
  <c r="KMC12" i="5"/>
  <c r="KMD12" i="5"/>
  <c r="KME12" i="5"/>
  <c r="KMF12" i="5"/>
  <c r="KMG12" i="5"/>
  <c r="KMH12" i="5"/>
  <c r="KMI12" i="5"/>
  <c r="KMJ12" i="5"/>
  <c r="KMK12" i="5"/>
  <c r="KML12" i="5"/>
  <c r="KMM12" i="5"/>
  <c r="KMN12" i="5"/>
  <c r="KMO12" i="5"/>
  <c r="KMP12" i="5"/>
  <c r="KMQ12" i="5"/>
  <c r="KMR12" i="5"/>
  <c r="KMS12" i="5"/>
  <c r="KMT12" i="5"/>
  <c r="KMU12" i="5"/>
  <c r="KMV12" i="5"/>
  <c r="KMW12" i="5"/>
  <c r="KMX12" i="5"/>
  <c r="KMY12" i="5"/>
  <c r="KMZ12" i="5"/>
  <c r="KNA12" i="5"/>
  <c r="KNB12" i="5"/>
  <c r="KNC12" i="5"/>
  <c r="KND12" i="5"/>
  <c r="KNE12" i="5"/>
  <c r="KNF12" i="5"/>
  <c r="KNG12" i="5"/>
  <c r="KNH12" i="5"/>
  <c r="KNI12" i="5"/>
  <c r="KNJ12" i="5"/>
  <c r="KNK12" i="5"/>
  <c r="KNL12" i="5"/>
  <c r="KNM12" i="5"/>
  <c r="KNN12" i="5"/>
  <c r="KNO12" i="5"/>
  <c r="KNP12" i="5"/>
  <c r="KNQ12" i="5"/>
  <c r="KNR12" i="5"/>
  <c r="KNS12" i="5"/>
  <c r="KNT12" i="5"/>
  <c r="KNU12" i="5"/>
  <c r="KNV12" i="5"/>
  <c r="KNW12" i="5"/>
  <c r="KNX12" i="5"/>
  <c r="KNY12" i="5"/>
  <c r="KNZ12" i="5"/>
  <c r="KOA12" i="5"/>
  <c r="KOB12" i="5"/>
  <c r="KOC12" i="5"/>
  <c r="KOD12" i="5"/>
  <c r="KOE12" i="5"/>
  <c r="KOF12" i="5"/>
  <c r="KOG12" i="5"/>
  <c r="KOH12" i="5"/>
  <c r="KOI12" i="5"/>
  <c r="KOJ12" i="5"/>
  <c r="KOK12" i="5"/>
  <c r="KOL12" i="5"/>
  <c r="KOM12" i="5"/>
  <c r="KON12" i="5"/>
  <c r="KOO12" i="5"/>
  <c r="KOP12" i="5"/>
  <c r="KOQ12" i="5"/>
  <c r="KOR12" i="5"/>
  <c r="KOS12" i="5"/>
  <c r="KOT12" i="5"/>
  <c r="KOU12" i="5"/>
  <c r="KOV12" i="5"/>
  <c r="KOW12" i="5"/>
  <c r="KOX12" i="5"/>
  <c r="KOY12" i="5"/>
  <c r="KOZ12" i="5"/>
  <c r="KPA12" i="5"/>
  <c r="KPB12" i="5"/>
  <c r="KPC12" i="5"/>
  <c r="KPD12" i="5"/>
  <c r="KPE12" i="5"/>
  <c r="KPF12" i="5"/>
  <c r="KPG12" i="5"/>
  <c r="KPH12" i="5"/>
  <c r="KPI12" i="5"/>
  <c r="KPJ12" i="5"/>
  <c r="KPK12" i="5"/>
  <c r="KPL12" i="5"/>
  <c r="KPM12" i="5"/>
  <c r="KPN12" i="5"/>
  <c r="KPO12" i="5"/>
  <c r="KPP12" i="5"/>
  <c r="KPQ12" i="5"/>
  <c r="KPR12" i="5"/>
  <c r="KPS12" i="5"/>
  <c r="KPT12" i="5"/>
  <c r="KPU12" i="5"/>
  <c r="KPV12" i="5"/>
  <c r="KPW12" i="5"/>
  <c r="KPX12" i="5"/>
  <c r="KPY12" i="5"/>
  <c r="KPZ12" i="5"/>
  <c r="KQA12" i="5"/>
  <c r="KQB12" i="5"/>
  <c r="KQC12" i="5"/>
  <c r="KQD12" i="5"/>
  <c r="KQE12" i="5"/>
  <c r="KQF12" i="5"/>
  <c r="KQG12" i="5"/>
  <c r="KQH12" i="5"/>
  <c r="KQI12" i="5"/>
  <c r="KQJ12" i="5"/>
  <c r="KQK12" i="5"/>
  <c r="KQL12" i="5"/>
  <c r="KQM12" i="5"/>
  <c r="KQN12" i="5"/>
  <c r="KQO12" i="5"/>
  <c r="KQP12" i="5"/>
  <c r="KQQ12" i="5"/>
  <c r="KQR12" i="5"/>
  <c r="KQS12" i="5"/>
  <c r="KQT12" i="5"/>
  <c r="KQU12" i="5"/>
  <c r="KQV12" i="5"/>
  <c r="KQW12" i="5"/>
  <c r="KQX12" i="5"/>
  <c r="KQY12" i="5"/>
  <c r="KQZ12" i="5"/>
  <c r="KRA12" i="5"/>
  <c r="KRB12" i="5"/>
  <c r="KRC12" i="5"/>
  <c r="KRD12" i="5"/>
  <c r="KRE12" i="5"/>
  <c r="KRF12" i="5"/>
  <c r="KRG12" i="5"/>
  <c r="KRH12" i="5"/>
  <c r="KRI12" i="5"/>
  <c r="KRJ12" i="5"/>
  <c r="KRK12" i="5"/>
  <c r="KRL12" i="5"/>
  <c r="KRM12" i="5"/>
  <c r="KRN12" i="5"/>
  <c r="KRO12" i="5"/>
  <c r="KRP12" i="5"/>
  <c r="KRQ12" i="5"/>
  <c r="KRR12" i="5"/>
  <c r="KRS12" i="5"/>
  <c r="KRT12" i="5"/>
  <c r="KRU12" i="5"/>
  <c r="KRV12" i="5"/>
  <c r="KRW12" i="5"/>
  <c r="KRX12" i="5"/>
  <c r="KRY12" i="5"/>
  <c r="KRZ12" i="5"/>
  <c r="KSA12" i="5"/>
  <c r="KSB12" i="5"/>
  <c r="KSC12" i="5"/>
  <c r="KSD12" i="5"/>
  <c r="KSE12" i="5"/>
  <c r="KSF12" i="5"/>
  <c r="KSG12" i="5"/>
  <c r="KSH12" i="5"/>
  <c r="KSI12" i="5"/>
  <c r="KSJ12" i="5"/>
  <c r="KSK12" i="5"/>
  <c r="KSL12" i="5"/>
  <c r="KSM12" i="5"/>
  <c r="KSN12" i="5"/>
  <c r="KSO12" i="5"/>
  <c r="KSP12" i="5"/>
  <c r="KSQ12" i="5"/>
  <c r="KSR12" i="5"/>
  <c r="KSS12" i="5"/>
  <c r="KST12" i="5"/>
  <c r="KSU12" i="5"/>
  <c r="KSV12" i="5"/>
  <c r="KSW12" i="5"/>
  <c r="KSX12" i="5"/>
  <c r="KSY12" i="5"/>
  <c r="KSZ12" i="5"/>
  <c r="KTA12" i="5"/>
  <c r="KTB12" i="5"/>
  <c r="KTC12" i="5"/>
  <c r="KTD12" i="5"/>
  <c r="KTE12" i="5"/>
  <c r="KTF12" i="5"/>
  <c r="KTG12" i="5"/>
  <c r="KTH12" i="5"/>
  <c r="KTI12" i="5"/>
  <c r="KTJ12" i="5"/>
  <c r="KTK12" i="5"/>
  <c r="KTL12" i="5"/>
  <c r="KTM12" i="5"/>
  <c r="KTN12" i="5"/>
  <c r="KTO12" i="5"/>
  <c r="KTP12" i="5"/>
  <c r="KTQ12" i="5"/>
  <c r="KTR12" i="5"/>
  <c r="KTS12" i="5"/>
  <c r="KTT12" i="5"/>
  <c r="KTU12" i="5"/>
  <c r="KTV12" i="5"/>
  <c r="KTW12" i="5"/>
  <c r="KTX12" i="5"/>
  <c r="KTY12" i="5"/>
  <c r="KTZ12" i="5"/>
  <c r="KUA12" i="5"/>
  <c r="KUB12" i="5"/>
  <c r="KUC12" i="5"/>
  <c r="KUD12" i="5"/>
  <c r="KUE12" i="5"/>
  <c r="KUF12" i="5"/>
  <c r="KUG12" i="5"/>
  <c r="KUH12" i="5"/>
  <c r="KUI12" i="5"/>
  <c r="KUJ12" i="5"/>
  <c r="KUK12" i="5"/>
  <c r="KUL12" i="5"/>
  <c r="KUM12" i="5"/>
  <c r="KUN12" i="5"/>
  <c r="KUO12" i="5"/>
  <c r="KUP12" i="5"/>
  <c r="KUQ12" i="5"/>
  <c r="KUR12" i="5"/>
  <c r="KUS12" i="5"/>
  <c r="KUT12" i="5"/>
  <c r="KUU12" i="5"/>
  <c r="KUV12" i="5"/>
  <c r="KUW12" i="5"/>
  <c r="KUX12" i="5"/>
  <c r="KUY12" i="5"/>
  <c r="KUZ12" i="5"/>
  <c r="KVA12" i="5"/>
  <c r="KVB12" i="5"/>
  <c r="KVC12" i="5"/>
  <c r="KVD12" i="5"/>
  <c r="KVE12" i="5"/>
  <c r="KVF12" i="5"/>
  <c r="KVG12" i="5"/>
  <c r="KVH12" i="5"/>
  <c r="KVI12" i="5"/>
  <c r="KVJ12" i="5"/>
  <c r="KVK12" i="5"/>
  <c r="KVL12" i="5"/>
  <c r="KVM12" i="5"/>
  <c r="KVN12" i="5"/>
  <c r="KVO12" i="5"/>
  <c r="KVP12" i="5"/>
  <c r="KVQ12" i="5"/>
  <c r="KVR12" i="5"/>
  <c r="KVS12" i="5"/>
  <c r="KVT12" i="5"/>
  <c r="KVU12" i="5"/>
  <c r="KVV12" i="5"/>
  <c r="KVW12" i="5"/>
  <c r="KVX12" i="5"/>
  <c r="KVY12" i="5"/>
  <c r="KVZ12" i="5"/>
  <c r="KWA12" i="5"/>
  <c r="KWB12" i="5"/>
  <c r="KWC12" i="5"/>
  <c r="KWD12" i="5"/>
  <c r="KWE12" i="5"/>
  <c r="KWF12" i="5"/>
  <c r="KWG12" i="5"/>
  <c r="KWH12" i="5"/>
  <c r="KWI12" i="5"/>
  <c r="KWJ12" i="5"/>
  <c r="KWK12" i="5"/>
  <c r="KWL12" i="5"/>
  <c r="KWM12" i="5"/>
  <c r="KWN12" i="5"/>
  <c r="KWO12" i="5"/>
  <c r="KWP12" i="5"/>
  <c r="KWQ12" i="5"/>
  <c r="KWR12" i="5"/>
  <c r="KWS12" i="5"/>
  <c r="KWT12" i="5"/>
  <c r="KWU12" i="5"/>
  <c r="KWV12" i="5"/>
  <c r="KWW12" i="5"/>
  <c r="KWX12" i="5"/>
  <c r="KWY12" i="5"/>
  <c r="KWZ12" i="5"/>
  <c r="KXA12" i="5"/>
  <c r="KXB12" i="5"/>
  <c r="KXC12" i="5"/>
  <c r="KXD12" i="5"/>
  <c r="KXE12" i="5"/>
  <c r="KXF12" i="5"/>
  <c r="KXG12" i="5"/>
  <c r="KXH12" i="5"/>
  <c r="KXI12" i="5"/>
  <c r="KXJ12" i="5"/>
  <c r="KXK12" i="5"/>
  <c r="KXL12" i="5"/>
  <c r="KXM12" i="5"/>
  <c r="KXN12" i="5"/>
  <c r="KXO12" i="5"/>
  <c r="KXP12" i="5"/>
  <c r="KXQ12" i="5"/>
  <c r="KXR12" i="5"/>
  <c r="KXS12" i="5"/>
  <c r="KXT12" i="5"/>
  <c r="KXU12" i="5"/>
  <c r="KXV12" i="5"/>
  <c r="KXW12" i="5"/>
  <c r="KXX12" i="5"/>
  <c r="KXY12" i="5"/>
  <c r="KXZ12" i="5"/>
  <c r="KYA12" i="5"/>
  <c r="KYB12" i="5"/>
  <c r="KYC12" i="5"/>
  <c r="KYD12" i="5"/>
  <c r="KYE12" i="5"/>
  <c r="KYF12" i="5"/>
  <c r="KYG12" i="5"/>
  <c r="KYH12" i="5"/>
  <c r="KYI12" i="5"/>
  <c r="KYJ12" i="5"/>
  <c r="KYK12" i="5"/>
  <c r="KYL12" i="5"/>
  <c r="KYM12" i="5"/>
  <c r="KYN12" i="5"/>
  <c r="KYO12" i="5"/>
  <c r="KYP12" i="5"/>
  <c r="KYQ12" i="5"/>
  <c r="KYR12" i="5"/>
  <c r="KYS12" i="5"/>
  <c r="KYT12" i="5"/>
  <c r="KYU12" i="5"/>
  <c r="KYV12" i="5"/>
  <c r="KYW12" i="5"/>
  <c r="KYX12" i="5"/>
  <c r="KYY12" i="5"/>
  <c r="KYZ12" i="5"/>
  <c r="KZA12" i="5"/>
  <c r="KZB12" i="5"/>
  <c r="KZC12" i="5"/>
  <c r="KZD12" i="5"/>
  <c r="KZE12" i="5"/>
  <c r="KZF12" i="5"/>
  <c r="KZG12" i="5"/>
  <c r="KZH12" i="5"/>
  <c r="KZI12" i="5"/>
  <c r="KZJ12" i="5"/>
  <c r="KZK12" i="5"/>
  <c r="KZL12" i="5"/>
  <c r="KZM12" i="5"/>
  <c r="KZN12" i="5"/>
  <c r="KZO12" i="5"/>
  <c r="KZP12" i="5"/>
  <c r="KZQ12" i="5"/>
  <c r="KZR12" i="5"/>
  <c r="KZS12" i="5"/>
  <c r="KZT12" i="5"/>
  <c r="KZU12" i="5"/>
  <c r="KZV12" i="5"/>
  <c r="KZW12" i="5"/>
  <c r="KZX12" i="5"/>
  <c r="KZY12" i="5"/>
  <c r="KZZ12" i="5"/>
  <c r="LAA12" i="5"/>
  <c r="LAB12" i="5"/>
  <c r="LAC12" i="5"/>
  <c r="LAD12" i="5"/>
  <c r="LAE12" i="5"/>
  <c r="LAF12" i="5"/>
  <c r="LAG12" i="5"/>
  <c r="LAH12" i="5"/>
  <c r="LAI12" i="5"/>
  <c r="LAJ12" i="5"/>
  <c r="LAK12" i="5"/>
  <c r="LAL12" i="5"/>
  <c r="LAM12" i="5"/>
  <c r="LAN12" i="5"/>
  <c r="LAO12" i="5"/>
  <c r="LAP12" i="5"/>
  <c r="LAQ12" i="5"/>
  <c r="LAR12" i="5"/>
  <c r="LAS12" i="5"/>
  <c r="LAT12" i="5"/>
  <c r="LAU12" i="5"/>
  <c r="LAV12" i="5"/>
  <c r="LAW12" i="5"/>
  <c r="LAX12" i="5"/>
  <c r="LAY12" i="5"/>
  <c r="LAZ12" i="5"/>
  <c r="LBA12" i="5"/>
  <c r="LBB12" i="5"/>
  <c r="LBC12" i="5"/>
  <c r="LBD12" i="5"/>
  <c r="LBE12" i="5"/>
  <c r="LBF12" i="5"/>
  <c r="LBG12" i="5"/>
  <c r="LBH12" i="5"/>
  <c r="LBI12" i="5"/>
  <c r="LBJ12" i="5"/>
  <c r="LBK12" i="5"/>
  <c r="LBL12" i="5"/>
  <c r="LBM12" i="5"/>
  <c r="LBN12" i="5"/>
  <c r="LBO12" i="5"/>
  <c r="LBP12" i="5"/>
  <c r="LBQ12" i="5"/>
  <c r="LBR12" i="5"/>
  <c r="LBS12" i="5"/>
  <c r="LBT12" i="5"/>
  <c r="LBU12" i="5"/>
  <c r="LBV12" i="5"/>
  <c r="LBW12" i="5"/>
  <c r="LBX12" i="5"/>
  <c r="LBY12" i="5"/>
  <c r="LBZ12" i="5"/>
  <c r="LCA12" i="5"/>
  <c r="LCB12" i="5"/>
  <c r="LCC12" i="5"/>
  <c r="LCD12" i="5"/>
  <c r="LCE12" i="5"/>
  <c r="LCF12" i="5"/>
  <c r="LCG12" i="5"/>
  <c r="LCH12" i="5"/>
  <c r="LCI12" i="5"/>
  <c r="LCJ12" i="5"/>
  <c r="LCK12" i="5"/>
  <c r="LCL12" i="5"/>
  <c r="LCM12" i="5"/>
  <c r="LCN12" i="5"/>
  <c r="LCO12" i="5"/>
  <c r="LCP12" i="5"/>
  <c r="LCQ12" i="5"/>
  <c r="LCR12" i="5"/>
  <c r="LCS12" i="5"/>
  <c r="LCT12" i="5"/>
  <c r="LCU12" i="5"/>
  <c r="LCV12" i="5"/>
  <c r="LCW12" i="5"/>
  <c r="LCX12" i="5"/>
  <c r="LCY12" i="5"/>
  <c r="LCZ12" i="5"/>
  <c r="LDA12" i="5"/>
  <c r="LDB12" i="5"/>
  <c r="LDC12" i="5"/>
  <c r="LDD12" i="5"/>
  <c r="LDE12" i="5"/>
  <c r="LDF12" i="5"/>
  <c r="LDG12" i="5"/>
  <c r="LDH12" i="5"/>
  <c r="LDI12" i="5"/>
  <c r="LDJ12" i="5"/>
  <c r="LDK12" i="5"/>
  <c r="LDL12" i="5"/>
  <c r="LDM12" i="5"/>
  <c r="LDN12" i="5"/>
  <c r="LDO12" i="5"/>
  <c r="LDP12" i="5"/>
  <c r="LDQ12" i="5"/>
  <c r="LDR12" i="5"/>
  <c r="LDS12" i="5"/>
  <c r="LDT12" i="5"/>
  <c r="LDU12" i="5"/>
  <c r="LDV12" i="5"/>
  <c r="LDW12" i="5"/>
  <c r="LDX12" i="5"/>
  <c r="LDY12" i="5"/>
  <c r="LDZ12" i="5"/>
  <c r="LEA12" i="5"/>
  <c r="LEB12" i="5"/>
  <c r="LEC12" i="5"/>
  <c r="LED12" i="5"/>
  <c r="LEE12" i="5"/>
  <c r="LEF12" i="5"/>
  <c r="LEG12" i="5"/>
  <c r="LEH12" i="5"/>
  <c r="LEI12" i="5"/>
  <c r="LEJ12" i="5"/>
  <c r="LEK12" i="5"/>
  <c r="LEL12" i="5"/>
  <c r="LEM12" i="5"/>
  <c r="LEN12" i="5"/>
  <c r="LEO12" i="5"/>
  <c r="LEP12" i="5"/>
  <c r="LEQ12" i="5"/>
  <c r="LER12" i="5"/>
  <c r="LES12" i="5"/>
  <c r="LET12" i="5"/>
  <c r="LEU12" i="5"/>
  <c r="LEV12" i="5"/>
  <c r="LEW12" i="5"/>
  <c r="LEX12" i="5"/>
  <c r="LEY12" i="5"/>
  <c r="LEZ12" i="5"/>
  <c r="LFA12" i="5"/>
  <c r="LFB12" i="5"/>
  <c r="LFC12" i="5"/>
  <c r="LFD12" i="5"/>
  <c r="LFE12" i="5"/>
  <c r="LFF12" i="5"/>
  <c r="LFG12" i="5"/>
  <c r="LFH12" i="5"/>
  <c r="LFI12" i="5"/>
  <c r="LFJ12" i="5"/>
  <c r="LFK12" i="5"/>
  <c r="LFL12" i="5"/>
  <c r="LFM12" i="5"/>
  <c r="LFN12" i="5"/>
  <c r="LFO12" i="5"/>
  <c r="LFP12" i="5"/>
  <c r="LFQ12" i="5"/>
  <c r="LFR12" i="5"/>
  <c r="LFS12" i="5"/>
  <c r="LFT12" i="5"/>
  <c r="LFU12" i="5"/>
  <c r="LFV12" i="5"/>
  <c r="LFW12" i="5"/>
  <c r="LFX12" i="5"/>
  <c r="LFY12" i="5"/>
  <c r="LFZ12" i="5"/>
  <c r="LGA12" i="5"/>
  <c r="LGB12" i="5"/>
  <c r="LGC12" i="5"/>
  <c r="LGD12" i="5"/>
  <c r="LGE12" i="5"/>
  <c r="LGF12" i="5"/>
  <c r="LGG12" i="5"/>
  <c r="LGH12" i="5"/>
  <c r="LGI12" i="5"/>
  <c r="LGJ12" i="5"/>
  <c r="LGK12" i="5"/>
  <c r="LGL12" i="5"/>
  <c r="LGM12" i="5"/>
  <c r="LGN12" i="5"/>
  <c r="LGO12" i="5"/>
  <c r="LGP12" i="5"/>
  <c r="LGQ12" i="5"/>
  <c r="LGR12" i="5"/>
  <c r="LGS12" i="5"/>
  <c r="LGT12" i="5"/>
  <c r="LGU12" i="5"/>
  <c r="LGV12" i="5"/>
  <c r="LGW12" i="5"/>
  <c r="LGX12" i="5"/>
  <c r="LGY12" i="5"/>
  <c r="LGZ12" i="5"/>
  <c r="LHA12" i="5"/>
  <c r="LHB12" i="5"/>
  <c r="LHC12" i="5"/>
  <c r="LHD12" i="5"/>
  <c r="LHE12" i="5"/>
  <c r="LHF12" i="5"/>
  <c r="LHG12" i="5"/>
  <c r="LHH12" i="5"/>
  <c r="LHI12" i="5"/>
  <c r="LHJ12" i="5"/>
  <c r="LHK12" i="5"/>
  <c r="LHL12" i="5"/>
  <c r="LHM12" i="5"/>
  <c r="LHN12" i="5"/>
  <c r="LHO12" i="5"/>
  <c r="LHP12" i="5"/>
  <c r="LHQ12" i="5"/>
  <c r="LHR12" i="5"/>
  <c r="LHS12" i="5"/>
  <c r="LHT12" i="5"/>
  <c r="LHU12" i="5"/>
  <c r="LHV12" i="5"/>
  <c r="LHW12" i="5"/>
  <c r="LHX12" i="5"/>
  <c r="LHY12" i="5"/>
  <c r="LHZ12" i="5"/>
  <c r="LIA12" i="5"/>
  <c r="LIB12" i="5"/>
  <c r="LIC12" i="5"/>
  <c r="LID12" i="5"/>
  <c r="LIE12" i="5"/>
  <c r="LIF12" i="5"/>
  <c r="LIG12" i="5"/>
  <c r="LIH12" i="5"/>
  <c r="LII12" i="5"/>
  <c r="LIJ12" i="5"/>
  <c r="LIK12" i="5"/>
  <c r="LIL12" i="5"/>
  <c r="LIM12" i="5"/>
  <c r="LIN12" i="5"/>
  <c r="LIO12" i="5"/>
  <c r="LIP12" i="5"/>
  <c r="LIQ12" i="5"/>
  <c r="LIR12" i="5"/>
  <c r="LIS12" i="5"/>
  <c r="LIT12" i="5"/>
  <c r="LIU12" i="5"/>
  <c r="LIV12" i="5"/>
  <c r="LIW12" i="5"/>
  <c r="LIX12" i="5"/>
  <c r="LIY12" i="5"/>
  <c r="LIZ12" i="5"/>
  <c r="LJA12" i="5"/>
  <c r="LJB12" i="5"/>
  <c r="LJC12" i="5"/>
  <c r="LJD12" i="5"/>
  <c r="LJE12" i="5"/>
  <c r="LJF12" i="5"/>
  <c r="LJG12" i="5"/>
  <c r="LJH12" i="5"/>
  <c r="LJI12" i="5"/>
  <c r="LJJ12" i="5"/>
  <c r="LJK12" i="5"/>
  <c r="LJL12" i="5"/>
  <c r="LJM12" i="5"/>
  <c r="LJN12" i="5"/>
  <c r="LJO12" i="5"/>
  <c r="LJP12" i="5"/>
  <c r="LJQ12" i="5"/>
  <c r="LJR12" i="5"/>
  <c r="LJS12" i="5"/>
  <c r="LJT12" i="5"/>
  <c r="LJU12" i="5"/>
  <c r="LJV12" i="5"/>
  <c r="LJW12" i="5"/>
  <c r="LJX12" i="5"/>
  <c r="LJY12" i="5"/>
  <c r="LJZ12" i="5"/>
  <c r="LKA12" i="5"/>
  <c r="LKB12" i="5"/>
  <c r="LKC12" i="5"/>
  <c r="LKD12" i="5"/>
  <c r="LKE12" i="5"/>
  <c r="LKF12" i="5"/>
  <c r="LKG12" i="5"/>
  <c r="LKH12" i="5"/>
  <c r="LKI12" i="5"/>
  <c r="LKJ12" i="5"/>
  <c r="LKK12" i="5"/>
  <c r="LKL12" i="5"/>
  <c r="LKM12" i="5"/>
  <c r="LKN12" i="5"/>
  <c r="LKO12" i="5"/>
  <c r="LKP12" i="5"/>
  <c r="LKQ12" i="5"/>
  <c r="LKR12" i="5"/>
  <c r="LKS12" i="5"/>
  <c r="LKT12" i="5"/>
  <c r="LKU12" i="5"/>
  <c r="LKV12" i="5"/>
  <c r="LKW12" i="5"/>
  <c r="LKX12" i="5"/>
  <c r="LKY12" i="5"/>
  <c r="LKZ12" i="5"/>
  <c r="LLA12" i="5"/>
  <c r="LLB12" i="5"/>
  <c r="LLC12" i="5"/>
  <c r="LLD12" i="5"/>
  <c r="LLE12" i="5"/>
  <c r="LLF12" i="5"/>
  <c r="LLG12" i="5"/>
  <c r="LLH12" i="5"/>
  <c r="LLI12" i="5"/>
  <c r="LLJ12" i="5"/>
  <c r="LLK12" i="5"/>
  <c r="LLL12" i="5"/>
  <c r="LLM12" i="5"/>
  <c r="LLN12" i="5"/>
  <c r="LLO12" i="5"/>
  <c r="LLP12" i="5"/>
  <c r="LLQ12" i="5"/>
  <c r="LLR12" i="5"/>
  <c r="LLS12" i="5"/>
  <c r="LLT12" i="5"/>
  <c r="LLU12" i="5"/>
  <c r="LLV12" i="5"/>
  <c r="LLW12" i="5"/>
  <c r="LLX12" i="5"/>
  <c r="LLY12" i="5"/>
  <c r="LLZ12" i="5"/>
  <c r="LMA12" i="5"/>
  <c r="LMB12" i="5"/>
  <c r="LMC12" i="5"/>
  <c r="LMD12" i="5"/>
  <c r="LME12" i="5"/>
  <c r="LMF12" i="5"/>
  <c r="LMG12" i="5"/>
  <c r="LMH12" i="5"/>
  <c r="LMI12" i="5"/>
  <c r="LMJ12" i="5"/>
  <c r="LMK12" i="5"/>
  <c r="LML12" i="5"/>
  <c r="LMM12" i="5"/>
  <c r="LMN12" i="5"/>
  <c r="LMO12" i="5"/>
  <c r="LMP12" i="5"/>
  <c r="LMQ12" i="5"/>
  <c r="LMR12" i="5"/>
  <c r="LMS12" i="5"/>
  <c r="LMT12" i="5"/>
  <c r="LMU12" i="5"/>
  <c r="LMV12" i="5"/>
  <c r="LMW12" i="5"/>
  <c r="LMX12" i="5"/>
  <c r="LMY12" i="5"/>
  <c r="LMZ12" i="5"/>
  <c r="LNA12" i="5"/>
  <c r="LNB12" i="5"/>
  <c r="LNC12" i="5"/>
  <c r="LND12" i="5"/>
  <c r="LNE12" i="5"/>
  <c r="LNF12" i="5"/>
  <c r="LNG12" i="5"/>
  <c r="LNH12" i="5"/>
  <c r="LNI12" i="5"/>
  <c r="LNJ12" i="5"/>
  <c r="LNK12" i="5"/>
  <c r="LNL12" i="5"/>
  <c r="LNM12" i="5"/>
  <c r="LNN12" i="5"/>
  <c r="LNO12" i="5"/>
  <c r="LNP12" i="5"/>
  <c r="LNQ12" i="5"/>
  <c r="LNR12" i="5"/>
  <c r="LNS12" i="5"/>
  <c r="LNT12" i="5"/>
  <c r="LNU12" i="5"/>
  <c r="LNV12" i="5"/>
  <c r="LNW12" i="5"/>
  <c r="LNX12" i="5"/>
  <c r="LNY12" i="5"/>
  <c r="LNZ12" i="5"/>
  <c r="LOA12" i="5"/>
  <c r="LOB12" i="5"/>
  <c r="LOC12" i="5"/>
  <c r="LOD12" i="5"/>
  <c r="LOE12" i="5"/>
  <c r="LOF12" i="5"/>
  <c r="LOG12" i="5"/>
  <c r="LOH12" i="5"/>
  <c r="LOI12" i="5"/>
  <c r="LOJ12" i="5"/>
  <c r="LOK12" i="5"/>
  <c r="LOL12" i="5"/>
  <c r="LOM12" i="5"/>
  <c r="LON12" i="5"/>
  <c r="LOO12" i="5"/>
  <c r="LOP12" i="5"/>
  <c r="LOQ12" i="5"/>
  <c r="LOR12" i="5"/>
  <c r="LOS12" i="5"/>
  <c r="LOT12" i="5"/>
  <c r="LOU12" i="5"/>
  <c r="LOV12" i="5"/>
  <c r="LOW12" i="5"/>
  <c r="LOX12" i="5"/>
  <c r="LOY12" i="5"/>
  <c r="LOZ12" i="5"/>
  <c r="LPA12" i="5"/>
  <c r="LPB12" i="5"/>
  <c r="LPC12" i="5"/>
  <c r="LPD12" i="5"/>
  <c r="LPE12" i="5"/>
  <c r="LPF12" i="5"/>
  <c r="LPG12" i="5"/>
  <c r="LPH12" i="5"/>
  <c r="LPI12" i="5"/>
  <c r="LPJ12" i="5"/>
  <c r="LPK12" i="5"/>
  <c r="LPL12" i="5"/>
  <c r="LPM12" i="5"/>
  <c r="LPN12" i="5"/>
  <c r="LPO12" i="5"/>
  <c r="LPP12" i="5"/>
  <c r="LPQ12" i="5"/>
  <c r="LPR12" i="5"/>
  <c r="LPS12" i="5"/>
  <c r="LPT12" i="5"/>
  <c r="LPU12" i="5"/>
  <c r="LPV12" i="5"/>
  <c r="LPW12" i="5"/>
  <c r="LPX12" i="5"/>
  <c r="LPY12" i="5"/>
  <c r="LPZ12" i="5"/>
  <c r="LQA12" i="5"/>
  <c r="LQB12" i="5"/>
  <c r="LQC12" i="5"/>
  <c r="LQD12" i="5"/>
  <c r="LQE12" i="5"/>
  <c r="LQF12" i="5"/>
  <c r="LQG12" i="5"/>
  <c r="LQH12" i="5"/>
  <c r="LQI12" i="5"/>
  <c r="LQJ12" i="5"/>
  <c r="LQK12" i="5"/>
  <c r="LQL12" i="5"/>
  <c r="LQM12" i="5"/>
  <c r="LQN12" i="5"/>
  <c r="LQO12" i="5"/>
  <c r="LQP12" i="5"/>
  <c r="LQQ12" i="5"/>
  <c r="LQR12" i="5"/>
  <c r="LQS12" i="5"/>
  <c r="LQT12" i="5"/>
  <c r="LQU12" i="5"/>
  <c r="LQV12" i="5"/>
  <c r="LQW12" i="5"/>
  <c r="LQX12" i="5"/>
  <c r="LQY12" i="5"/>
  <c r="LQZ12" i="5"/>
  <c r="LRA12" i="5"/>
  <c r="LRB12" i="5"/>
  <c r="LRC12" i="5"/>
  <c r="LRD12" i="5"/>
  <c r="LRE12" i="5"/>
  <c r="LRF12" i="5"/>
  <c r="LRG12" i="5"/>
  <c r="LRH12" i="5"/>
  <c r="LRI12" i="5"/>
  <c r="LRJ12" i="5"/>
  <c r="LRK12" i="5"/>
  <c r="LRL12" i="5"/>
  <c r="LRM12" i="5"/>
  <c r="LRN12" i="5"/>
  <c r="LRO12" i="5"/>
  <c r="LRP12" i="5"/>
  <c r="LRQ12" i="5"/>
  <c r="LRR12" i="5"/>
  <c r="LRS12" i="5"/>
  <c r="LRT12" i="5"/>
  <c r="LRU12" i="5"/>
  <c r="LRV12" i="5"/>
  <c r="LRW12" i="5"/>
  <c r="LRX12" i="5"/>
  <c r="LRY12" i="5"/>
  <c r="LRZ12" i="5"/>
  <c r="LSA12" i="5"/>
  <c r="LSB12" i="5"/>
  <c r="LSC12" i="5"/>
  <c r="LSD12" i="5"/>
  <c r="LSE12" i="5"/>
  <c r="LSF12" i="5"/>
  <c r="LSG12" i="5"/>
  <c r="LSH12" i="5"/>
  <c r="LSI12" i="5"/>
  <c r="LSJ12" i="5"/>
  <c r="LSK12" i="5"/>
  <c r="LSL12" i="5"/>
  <c r="LSM12" i="5"/>
  <c r="LSN12" i="5"/>
  <c r="LSO12" i="5"/>
  <c r="LSP12" i="5"/>
  <c r="LSQ12" i="5"/>
  <c r="LSR12" i="5"/>
  <c r="LSS12" i="5"/>
  <c r="LST12" i="5"/>
  <c r="LSU12" i="5"/>
  <c r="LSV12" i="5"/>
  <c r="LSW12" i="5"/>
  <c r="LSX12" i="5"/>
  <c r="LSY12" i="5"/>
  <c r="LSZ12" i="5"/>
  <c r="LTA12" i="5"/>
  <c r="LTB12" i="5"/>
  <c r="LTC12" i="5"/>
  <c r="LTD12" i="5"/>
  <c r="LTE12" i="5"/>
  <c r="LTF12" i="5"/>
  <c r="LTG12" i="5"/>
  <c r="LTH12" i="5"/>
  <c r="LTI12" i="5"/>
  <c r="LTJ12" i="5"/>
  <c r="LTK12" i="5"/>
  <c r="LTL12" i="5"/>
  <c r="LTM12" i="5"/>
  <c r="LTN12" i="5"/>
  <c r="LTO12" i="5"/>
  <c r="LTP12" i="5"/>
  <c r="LTQ12" i="5"/>
  <c r="LTR12" i="5"/>
  <c r="LTS12" i="5"/>
  <c r="LTT12" i="5"/>
  <c r="LTU12" i="5"/>
  <c r="LTV12" i="5"/>
  <c r="LTW12" i="5"/>
  <c r="LTX12" i="5"/>
  <c r="LTY12" i="5"/>
  <c r="LTZ12" i="5"/>
  <c r="LUA12" i="5"/>
  <c r="LUB12" i="5"/>
  <c r="LUC12" i="5"/>
  <c r="LUD12" i="5"/>
  <c r="LUE12" i="5"/>
  <c r="LUF12" i="5"/>
  <c r="LUG12" i="5"/>
  <c r="LUH12" i="5"/>
  <c r="LUI12" i="5"/>
  <c r="LUJ12" i="5"/>
  <c r="LUK12" i="5"/>
  <c r="LUL12" i="5"/>
  <c r="LUM12" i="5"/>
  <c r="LUN12" i="5"/>
  <c r="LUO12" i="5"/>
  <c r="LUP12" i="5"/>
  <c r="LUQ12" i="5"/>
  <c r="LUR12" i="5"/>
  <c r="LUS12" i="5"/>
  <c r="LUT12" i="5"/>
  <c r="LUU12" i="5"/>
  <c r="LUV12" i="5"/>
  <c r="LUW12" i="5"/>
  <c r="LUX12" i="5"/>
  <c r="LUY12" i="5"/>
  <c r="LUZ12" i="5"/>
  <c r="LVA12" i="5"/>
  <c r="LVB12" i="5"/>
  <c r="LVC12" i="5"/>
  <c r="LVD12" i="5"/>
  <c r="LVE12" i="5"/>
  <c r="LVF12" i="5"/>
  <c r="LVG12" i="5"/>
  <c r="LVH12" i="5"/>
  <c r="LVI12" i="5"/>
  <c r="LVJ12" i="5"/>
  <c r="LVK12" i="5"/>
  <c r="LVL12" i="5"/>
  <c r="LVM12" i="5"/>
  <c r="LVN12" i="5"/>
  <c r="LVO12" i="5"/>
  <c r="LVP12" i="5"/>
  <c r="LVQ12" i="5"/>
  <c r="LVR12" i="5"/>
  <c r="LVS12" i="5"/>
  <c r="LVT12" i="5"/>
  <c r="LVU12" i="5"/>
  <c r="LVV12" i="5"/>
  <c r="LVW12" i="5"/>
  <c r="LVX12" i="5"/>
  <c r="LVY12" i="5"/>
  <c r="LVZ12" i="5"/>
  <c r="LWA12" i="5"/>
  <c r="LWB12" i="5"/>
  <c r="LWC12" i="5"/>
  <c r="LWD12" i="5"/>
  <c r="LWE12" i="5"/>
  <c r="LWF12" i="5"/>
  <c r="LWG12" i="5"/>
  <c r="LWH12" i="5"/>
  <c r="LWI12" i="5"/>
  <c r="LWJ12" i="5"/>
  <c r="LWK12" i="5"/>
  <c r="LWL12" i="5"/>
  <c r="LWM12" i="5"/>
  <c r="LWN12" i="5"/>
  <c r="LWO12" i="5"/>
  <c r="LWP12" i="5"/>
  <c r="LWQ12" i="5"/>
  <c r="LWR12" i="5"/>
  <c r="LWS12" i="5"/>
  <c r="LWT12" i="5"/>
  <c r="LWU12" i="5"/>
  <c r="LWV12" i="5"/>
  <c r="LWW12" i="5"/>
  <c r="LWX12" i="5"/>
  <c r="LWY12" i="5"/>
  <c r="LWZ12" i="5"/>
  <c r="LXA12" i="5"/>
  <c r="LXB12" i="5"/>
  <c r="LXC12" i="5"/>
  <c r="LXD12" i="5"/>
  <c r="LXE12" i="5"/>
  <c r="LXF12" i="5"/>
  <c r="LXG12" i="5"/>
  <c r="LXH12" i="5"/>
  <c r="LXI12" i="5"/>
  <c r="LXJ12" i="5"/>
  <c r="LXK12" i="5"/>
  <c r="LXL12" i="5"/>
  <c r="LXM12" i="5"/>
  <c r="LXN12" i="5"/>
  <c r="LXO12" i="5"/>
  <c r="LXP12" i="5"/>
  <c r="LXQ12" i="5"/>
  <c r="LXR12" i="5"/>
  <c r="LXS12" i="5"/>
  <c r="LXT12" i="5"/>
  <c r="LXU12" i="5"/>
  <c r="LXV12" i="5"/>
  <c r="LXW12" i="5"/>
  <c r="LXX12" i="5"/>
  <c r="LXY12" i="5"/>
  <c r="LXZ12" i="5"/>
  <c r="LYA12" i="5"/>
  <c r="LYB12" i="5"/>
  <c r="LYC12" i="5"/>
  <c r="LYD12" i="5"/>
  <c r="LYE12" i="5"/>
  <c r="LYF12" i="5"/>
  <c r="LYG12" i="5"/>
  <c r="LYH12" i="5"/>
  <c r="LYI12" i="5"/>
  <c r="LYJ12" i="5"/>
  <c r="LYK12" i="5"/>
  <c r="LYL12" i="5"/>
  <c r="LYM12" i="5"/>
  <c r="LYN12" i="5"/>
  <c r="LYO12" i="5"/>
  <c r="LYP12" i="5"/>
  <c r="LYQ12" i="5"/>
  <c r="LYR12" i="5"/>
  <c r="LYS12" i="5"/>
  <c r="LYT12" i="5"/>
  <c r="LYU12" i="5"/>
  <c r="LYV12" i="5"/>
  <c r="LYW12" i="5"/>
  <c r="LYX12" i="5"/>
  <c r="LYY12" i="5"/>
  <c r="LYZ12" i="5"/>
  <c r="LZA12" i="5"/>
  <c r="LZB12" i="5"/>
  <c r="LZC12" i="5"/>
  <c r="LZD12" i="5"/>
  <c r="LZE12" i="5"/>
  <c r="LZF12" i="5"/>
  <c r="LZG12" i="5"/>
  <c r="LZH12" i="5"/>
  <c r="LZI12" i="5"/>
  <c r="LZJ12" i="5"/>
  <c r="LZK12" i="5"/>
  <c r="LZL12" i="5"/>
  <c r="LZM12" i="5"/>
  <c r="LZN12" i="5"/>
  <c r="LZO12" i="5"/>
  <c r="LZP12" i="5"/>
  <c r="LZQ12" i="5"/>
  <c r="LZR12" i="5"/>
  <c r="LZS12" i="5"/>
  <c r="LZT12" i="5"/>
  <c r="LZU12" i="5"/>
  <c r="LZV12" i="5"/>
  <c r="LZW12" i="5"/>
  <c r="LZX12" i="5"/>
  <c r="LZY12" i="5"/>
  <c r="LZZ12" i="5"/>
  <c r="MAA12" i="5"/>
  <c r="MAB12" i="5"/>
  <c r="MAC12" i="5"/>
  <c r="MAD12" i="5"/>
  <c r="MAE12" i="5"/>
  <c r="MAF12" i="5"/>
  <c r="MAG12" i="5"/>
  <c r="MAH12" i="5"/>
  <c r="MAI12" i="5"/>
  <c r="MAJ12" i="5"/>
  <c r="MAK12" i="5"/>
  <c r="MAL12" i="5"/>
  <c r="MAM12" i="5"/>
  <c r="MAN12" i="5"/>
  <c r="MAO12" i="5"/>
  <c r="MAP12" i="5"/>
  <c r="MAQ12" i="5"/>
  <c r="MAR12" i="5"/>
  <c r="MAS12" i="5"/>
  <c r="MAT12" i="5"/>
  <c r="MAU12" i="5"/>
  <c r="MAV12" i="5"/>
  <c r="MAW12" i="5"/>
  <c r="MAX12" i="5"/>
  <c r="MAY12" i="5"/>
  <c r="MAZ12" i="5"/>
  <c r="MBA12" i="5"/>
  <c r="MBB12" i="5"/>
  <c r="MBC12" i="5"/>
  <c r="MBD12" i="5"/>
  <c r="MBE12" i="5"/>
  <c r="MBF12" i="5"/>
  <c r="MBG12" i="5"/>
  <c r="MBH12" i="5"/>
  <c r="MBI12" i="5"/>
  <c r="MBJ12" i="5"/>
  <c r="MBK12" i="5"/>
  <c r="MBL12" i="5"/>
  <c r="MBM12" i="5"/>
  <c r="MBN12" i="5"/>
  <c r="MBO12" i="5"/>
  <c r="MBP12" i="5"/>
  <c r="MBQ12" i="5"/>
  <c r="MBR12" i="5"/>
  <c r="MBS12" i="5"/>
  <c r="MBT12" i="5"/>
  <c r="MBU12" i="5"/>
  <c r="MBV12" i="5"/>
  <c r="MBW12" i="5"/>
  <c r="MBX12" i="5"/>
  <c r="MBY12" i="5"/>
  <c r="MBZ12" i="5"/>
  <c r="MCA12" i="5"/>
  <c r="MCB12" i="5"/>
  <c r="MCC12" i="5"/>
  <c r="MCD12" i="5"/>
  <c r="MCE12" i="5"/>
  <c r="MCF12" i="5"/>
  <c r="MCG12" i="5"/>
  <c r="MCH12" i="5"/>
  <c r="MCI12" i="5"/>
  <c r="MCJ12" i="5"/>
  <c r="MCK12" i="5"/>
  <c r="MCL12" i="5"/>
  <c r="MCM12" i="5"/>
  <c r="MCN12" i="5"/>
  <c r="MCO12" i="5"/>
  <c r="MCP12" i="5"/>
  <c r="MCQ12" i="5"/>
  <c r="MCR12" i="5"/>
  <c r="MCS12" i="5"/>
  <c r="MCT12" i="5"/>
  <c r="MCU12" i="5"/>
  <c r="MCV12" i="5"/>
  <c r="MCW12" i="5"/>
  <c r="MCX12" i="5"/>
  <c r="MCY12" i="5"/>
  <c r="MCZ12" i="5"/>
  <c r="MDA12" i="5"/>
  <c r="MDB12" i="5"/>
  <c r="MDC12" i="5"/>
  <c r="MDD12" i="5"/>
  <c r="MDE12" i="5"/>
  <c r="MDF12" i="5"/>
  <c r="MDG12" i="5"/>
  <c r="MDH12" i="5"/>
  <c r="MDI12" i="5"/>
  <c r="MDJ12" i="5"/>
  <c r="MDK12" i="5"/>
  <c r="MDL12" i="5"/>
  <c r="MDM12" i="5"/>
  <c r="MDN12" i="5"/>
  <c r="MDO12" i="5"/>
  <c r="MDP12" i="5"/>
  <c r="MDQ12" i="5"/>
  <c r="MDR12" i="5"/>
  <c r="MDS12" i="5"/>
  <c r="MDT12" i="5"/>
  <c r="MDU12" i="5"/>
  <c r="MDV12" i="5"/>
  <c r="MDW12" i="5"/>
  <c r="MDX12" i="5"/>
  <c r="MDY12" i="5"/>
  <c r="MDZ12" i="5"/>
  <c r="MEA12" i="5"/>
  <c r="MEB12" i="5"/>
  <c r="MEC12" i="5"/>
  <c r="MED12" i="5"/>
  <c r="MEE12" i="5"/>
  <c r="MEF12" i="5"/>
  <c r="MEG12" i="5"/>
  <c r="MEH12" i="5"/>
  <c r="MEI12" i="5"/>
  <c r="MEJ12" i="5"/>
  <c r="MEK12" i="5"/>
  <c r="MEL12" i="5"/>
  <c r="MEM12" i="5"/>
  <c r="MEN12" i="5"/>
  <c r="MEO12" i="5"/>
  <c r="MEP12" i="5"/>
  <c r="MEQ12" i="5"/>
  <c r="MER12" i="5"/>
  <c r="MES12" i="5"/>
  <c r="MET12" i="5"/>
  <c r="MEU12" i="5"/>
  <c r="MEV12" i="5"/>
  <c r="MEW12" i="5"/>
  <c r="MEX12" i="5"/>
  <c r="MEY12" i="5"/>
  <c r="MEZ12" i="5"/>
  <c r="MFA12" i="5"/>
  <c r="MFB12" i="5"/>
  <c r="MFC12" i="5"/>
  <c r="MFD12" i="5"/>
  <c r="MFE12" i="5"/>
  <c r="MFF12" i="5"/>
  <c r="MFG12" i="5"/>
  <c r="MFH12" i="5"/>
  <c r="MFI12" i="5"/>
  <c r="MFJ12" i="5"/>
  <c r="MFK12" i="5"/>
  <c r="MFL12" i="5"/>
  <c r="MFM12" i="5"/>
  <c r="MFN12" i="5"/>
  <c r="MFO12" i="5"/>
  <c r="MFP12" i="5"/>
  <c r="MFQ12" i="5"/>
  <c r="MFR12" i="5"/>
  <c r="MFS12" i="5"/>
  <c r="MFT12" i="5"/>
  <c r="MFU12" i="5"/>
  <c r="MFV12" i="5"/>
  <c r="MFW12" i="5"/>
  <c r="MFX12" i="5"/>
  <c r="MFY12" i="5"/>
  <c r="MFZ12" i="5"/>
  <c r="MGA12" i="5"/>
  <c r="MGB12" i="5"/>
  <c r="MGC12" i="5"/>
  <c r="MGD12" i="5"/>
  <c r="MGE12" i="5"/>
  <c r="MGF12" i="5"/>
  <c r="MGG12" i="5"/>
  <c r="MGH12" i="5"/>
  <c r="MGI12" i="5"/>
  <c r="MGJ12" i="5"/>
  <c r="MGK12" i="5"/>
  <c r="MGL12" i="5"/>
  <c r="MGM12" i="5"/>
  <c r="MGN12" i="5"/>
  <c r="MGO12" i="5"/>
  <c r="MGP12" i="5"/>
  <c r="MGQ12" i="5"/>
  <c r="MGR12" i="5"/>
  <c r="MGS12" i="5"/>
  <c r="MGT12" i="5"/>
  <c r="MGU12" i="5"/>
  <c r="MGV12" i="5"/>
  <c r="MGW12" i="5"/>
  <c r="MGX12" i="5"/>
  <c r="MGY12" i="5"/>
  <c r="MGZ12" i="5"/>
  <c r="MHA12" i="5"/>
  <c r="MHB12" i="5"/>
  <c r="MHC12" i="5"/>
  <c r="MHD12" i="5"/>
  <c r="MHE12" i="5"/>
  <c r="MHF12" i="5"/>
  <c r="MHG12" i="5"/>
  <c r="MHH12" i="5"/>
  <c r="MHI12" i="5"/>
  <c r="MHJ12" i="5"/>
  <c r="MHK12" i="5"/>
  <c r="MHL12" i="5"/>
  <c r="MHM12" i="5"/>
  <c r="MHN12" i="5"/>
  <c r="MHO12" i="5"/>
  <c r="MHP12" i="5"/>
  <c r="MHQ12" i="5"/>
  <c r="MHR12" i="5"/>
  <c r="MHS12" i="5"/>
  <c r="MHT12" i="5"/>
  <c r="MHU12" i="5"/>
  <c r="MHV12" i="5"/>
  <c r="MHW12" i="5"/>
  <c r="MHX12" i="5"/>
  <c r="MHY12" i="5"/>
  <c r="MHZ12" i="5"/>
  <c r="MIA12" i="5"/>
  <c r="MIB12" i="5"/>
  <c r="MIC12" i="5"/>
  <c r="MID12" i="5"/>
  <c r="MIE12" i="5"/>
  <c r="MIF12" i="5"/>
  <c r="MIG12" i="5"/>
  <c r="MIH12" i="5"/>
  <c r="MII12" i="5"/>
  <c r="MIJ12" i="5"/>
  <c r="MIK12" i="5"/>
  <c r="MIL12" i="5"/>
  <c r="MIM12" i="5"/>
  <c r="MIN12" i="5"/>
  <c r="MIO12" i="5"/>
  <c r="MIP12" i="5"/>
  <c r="MIQ12" i="5"/>
  <c r="MIR12" i="5"/>
  <c r="MIS12" i="5"/>
  <c r="MIT12" i="5"/>
  <c r="MIU12" i="5"/>
  <c r="MIV12" i="5"/>
  <c r="MIW12" i="5"/>
  <c r="MIX12" i="5"/>
  <c r="MIY12" i="5"/>
  <c r="MIZ12" i="5"/>
  <c r="MJA12" i="5"/>
  <c r="MJB12" i="5"/>
  <c r="MJC12" i="5"/>
  <c r="MJD12" i="5"/>
  <c r="MJE12" i="5"/>
  <c r="MJF12" i="5"/>
  <c r="MJG12" i="5"/>
  <c r="MJH12" i="5"/>
  <c r="MJI12" i="5"/>
  <c r="MJJ12" i="5"/>
  <c r="MJK12" i="5"/>
  <c r="MJL12" i="5"/>
  <c r="MJM12" i="5"/>
  <c r="MJN12" i="5"/>
  <c r="MJO12" i="5"/>
  <c r="MJP12" i="5"/>
  <c r="MJQ12" i="5"/>
  <c r="MJR12" i="5"/>
  <c r="MJS12" i="5"/>
  <c r="MJT12" i="5"/>
  <c r="MJU12" i="5"/>
  <c r="MJV12" i="5"/>
  <c r="MJW12" i="5"/>
  <c r="MJX12" i="5"/>
  <c r="MJY12" i="5"/>
  <c r="MJZ12" i="5"/>
  <c r="MKA12" i="5"/>
  <c r="MKB12" i="5"/>
  <c r="MKC12" i="5"/>
  <c r="MKD12" i="5"/>
  <c r="MKE12" i="5"/>
  <c r="MKF12" i="5"/>
  <c r="MKG12" i="5"/>
  <c r="MKH12" i="5"/>
  <c r="MKI12" i="5"/>
  <c r="MKJ12" i="5"/>
  <c r="MKK12" i="5"/>
  <c r="MKL12" i="5"/>
  <c r="MKM12" i="5"/>
  <c r="MKN12" i="5"/>
  <c r="MKO12" i="5"/>
  <c r="MKP12" i="5"/>
  <c r="MKQ12" i="5"/>
  <c r="MKR12" i="5"/>
  <c r="MKS12" i="5"/>
  <c r="MKT12" i="5"/>
  <c r="MKU12" i="5"/>
  <c r="MKV12" i="5"/>
  <c r="MKW12" i="5"/>
  <c r="MKX12" i="5"/>
  <c r="MKY12" i="5"/>
  <c r="MKZ12" i="5"/>
  <c r="MLA12" i="5"/>
  <c r="MLB12" i="5"/>
  <c r="MLC12" i="5"/>
  <c r="MLD12" i="5"/>
  <c r="MLE12" i="5"/>
  <c r="MLF12" i="5"/>
  <c r="MLG12" i="5"/>
  <c r="MLH12" i="5"/>
  <c r="MLI12" i="5"/>
  <c r="MLJ12" i="5"/>
  <c r="MLK12" i="5"/>
  <c r="MLL12" i="5"/>
  <c r="MLM12" i="5"/>
  <c r="MLN12" i="5"/>
  <c r="MLO12" i="5"/>
  <c r="MLP12" i="5"/>
  <c r="MLQ12" i="5"/>
  <c r="MLR12" i="5"/>
  <c r="MLS12" i="5"/>
  <c r="MLT12" i="5"/>
  <c r="MLU12" i="5"/>
  <c r="MLV12" i="5"/>
  <c r="MLW12" i="5"/>
  <c r="MLX12" i="5"/>
  <c r="MLY12" i="5"/>
  <c r="MLZ12" i="5"/>
  <c r="MMA12" i="5"/>
  <c r="MMB12" i="5"/>
  <c r="MMC12" i="5"/>
  <c r="MMD12" i="5"/>
  <c r="MME12" i="5"/>
  <c r="MMF12" i="5"/>
  <c r="MMG12" i="5"/>
  <c r="MMH12" i="5"/>
  <c r="MMI12" i="5"/>
  <c r="MMJ12" i="5"/>
  <c r="MMK12" i="5"/>
  <c r="MML12" i="5"/>
  <c r="MMM12" i="5"/>
  <c r="MMN12" i="5"/>
  <c r="MMO12" i="5"/>
  <c r="MMP12" i="5"/>
  <c r="MMQ12" i="5"/>
  <c r="MMR12" i="5"/>
  <c r="MMS12" i="5"/>
  <c r="MMT12" i="5"/>
  <c r="MMU12" i="5"/>
  <c r="MMV12" i="5"/>
  <c r="MMW12" i="5"/>
  <c r="MMX12" i="5"/>
  <c r="MMY12" i="5"/>
  <c r="MMZ12" i="5"/>
  <c r="MNA12" i="5"/>
  <c r="MNB12" i="5"/>
  <c r="MNC12" i="5"/>
  <c r="MND12" i="5"/>
  <c r="MNE12" i="5"/>
  <c r="MNF12" i="5"/>
  <c r="MNG12" i="5"/>
  <c r="MNH12" i="5"/>
  <c r="MNI12" i="5"/>
  <c r="MNJ12" i="5"/>
  <c r="MNK12" i="5"/>
  <c r="MNL12" i="5"/>
  <c r="MNM12" i="5"/>
  <c r="MNN12" i="5"/>
  <c r="MNO12" i="5"/>
  <c r="MNP12" i="5"/>
  <c r="MNQ12" i="5"/>
  <c r="MNR12" i="5"/>
  <c r="MNS12" i="5"/>
  <c r="MNT12" i="5"/>
  <c r="MNU12" i="5"/>
  <c r="MNV12" i="5"/>
  <c r="MNW12" i="5"/>
  <c r="MNX12" i="5"/>
  <c r="MNY12" i="5"/>
  <c r="MNZ12" i="5"/>
  <c r="MOA12" i="5"/>
  <c r="MOB12" i="5"/>
  <c r="MOC12" i="5"/>
  <c r="MOD12" i="5"/>
  <c r="MOE12" i="5"/>
  <c r="MOF12" i="5"/>
  <c r="MOG12" i="5"/>
  <c r="MOH12" i="5"/>
  <c r="MOI12" i="5"/>
  <c r="MOJ12" i="5"/>
  <c r="MOK12" i="5"/>
  <c r="MOL12" i="5"/>
  <c r="MOM12" i="5"/>
  <c r="MON12" i="5"/>
  <c r="MOO12" i="5"/>
  <c r="MOP12" i="5"/>
  <c r="MOQ12" i="5"/>
  <c r="MOR12" i="5"/>
  <c r="MOS12" i="5"/>
  <c r="MOT12" i="5"/>
  <c r="MOU12" i="5"/>
  <c r="MOV12" i="5"/>
  <c r="MOW12" i="5"/>
  <c r="MOX12" i="5"/>
  <c r="MOY12" i="5"/>
  <c r="MOZ12" i="5"/>
  <c r="MPA12" i="5"/>
  <c r="MPB12" i="5"/>
  <c r="MPC12" i="5"/>
  <c r="MPD12" i="5"/>
  <c r="MPE12" i="5"/>
  <c r="MPF12" i="5"/>
  <c r="MPG12" i="5"/>
  <c r="MPH12" i="5"/>
  <c r="MPI12" i="5"/>
  <c r="MPJ12" i="5"/>
  <c r="MPK12" i="5"/>
  <c r="MPL12" i="5"/>
  <c r="MPM12" i="5"/>
  <c r="MPN12" i="5"/>
  <c r="MPO12" i="5"/>
  <c r="MPP12" i="5"/>
  <c r="MPQ12" i="5"/>
  <c r="MPR12" i="5"/>
  <c r="MPS12" i="5"/>
  <c r="MPT12" i="5"/>
  <c r="MPU12" i="5"/>
  <c r="MPV12" i="5"/>
  <c r="MPW12" i="5"/>
  <c r="MPX12" i="5"/>
  <c r="MPY12" i="5"/>
  <c r="MPZ12" i="5"/>
  <c r="MQA12" i="5"/>
  <c r="MQB12" i="5"/>
  <c r="MQC12" i="5"/>
  <c r="MQD12" i="5"/>
  <c r="MQE12" i="5"/>
  <c r="MQF12" i="5"/>
  <c r="MQG12" i="5"/>
  <c r="MQH12" i="5"/>
  <c r="MQI12" i="5"/>
  <c r="MQJ12" i="5"/>
  <c r="MQK12" i="5"/>
  <c r="MQL12" i="5"/>
  <c r="MQM12" i="5"/>
  <c r="MQN12" i="5"/>
  <c r="MQO12" i="5"/>
  <c r="MQP12" i="5"/>
  <c r="MQQ12" i="5"/>
  <c r="MQR12" i="5"/>
  <c r="MQS12" i="5"/>
  <c r="MQT12" i="5"/>
  <c r="MQU12" i="5"/>
  <c r="MQV12" i="5"/>
  <c r="MQW12" i="5"/>
  <c r="MQX12" i="5"/>
  <c r="MQY12" i="5"/>
  <c r="MQZ12" i="5"/>
  <c r="MRA12" i="5"/>
  <c r="MRB12" i="5"/>
  <c r="MRC12" i="5"/>
  <c r="MRD12" i="5"/>
  <c r="MRE12" i="5"/>
  <c r="MRF12" i="5"/>
  <c r="MRG12" i="5"/>
  <c r="MRH12" i="5"/>
  <c r="MRI12" i="5"/>
  <c r="MRJ12" i="5"/>
  <c r="MRK12" i="5"/>
  <c r="MRL12" i="5"/>
  <c r="MRM12" i="5"/>
  <c r="MRN12" i="5"/>
  <c r="MRO12" i="5"/>
  <c r="MRP12" i="5"/>
  <c r="MRQ12" i="5"/>
  <c r="MRR12" i="5"/>
  <c r="MRS12" i="5"/>
  <c r="MRT12" i="5"/>
  <c r="MRU12" i="5"/>
  <c r="MRV12" i="5"/>
  <c r="MRW12" i="5"/>
  <c r="MRX12" i="5"/>
  <c r="MRY12" i="5"/>
  <c r="MRZ12" i="5"/>
  <c r="MSA12" i="5"/>
  <c r="MSB12" i="5"/>
  <c r="MSC12" i="5"/>
  <c r="MSD12" i="5"/>
  <c r="MSE12" i="5"/>
  <c r="MSF12" i="5"/>
  <c r="MSG12" i="5"/>
  <c r="MSH12" i="5"/>
  <c r="MSI12" i="5"/>
  <c r="MSJ12" i="5"/>
  <c r="MSK12" i="5"/>
  <c r="MSL12" i="5"/>
  <c r="MSM12" i="5"/>
  <c r="MSN12" i="5"/>
  <c r="MSO12" i="5"/>
  <c r="MSP12" i="5"/>
  <c r="MSQ12" i="5"/>
  <c r="MSR12" i="5"/>
  <c r="MSS12" i="5"/>
  <c r="MST12" i="5"/>
  <c r="MSU12" i="5"/>
  <c r="MSV12" i="5"/>
  <c r="MSW12" i="5"/>
  <c r="MSX12" i="5"/>
  <c r="MSY12" i="5"/>
  <c r="MSZ12" i="5"/>
  <c r="MTA12" i="5"/>
  <c r="MTB12" i="5"/>
  <c r="MTC12" i="5"/>
  <c r="MTD12" i="5"/>
  <c r="MTE12" i="5"/>
  <c r="MTF12" i="5"/>
  <c r="MTG12" i="5"/>
  <c r="MTH12" i="5"/>
  <c r="MTI12" i="5"/>
  <c r="MTJ12" i="5"/>
  <c r="MTK12" i="5"/>
  <c r="MTL12" i="5"/>
  <c r="MTM12" i="5"/>
  <c r="MTN12" i="5"/>
  <c r="MTO12" i="5"/>
  <c r="MTP12" i="5"/>
  <c r="MTQ12" i="5"/>
  <c r="MTR12" i="5"/>
  <c r="MTS12" i="5"/>
  <c r="MTT12" i="5"/>
  <c r="MTU12" i="5"/>
  <c r="MTV12" i="5"/>
  <c r="MTW12" i="5"/>
  <c r="MTX12" i="5"/>
  <c r="MTY12" i="5"/>
  <c r="MTZ12" i="5"/>
  <c r="MUA12" i="5"/>
  <c r="MUB12" i="5"/>
  <c r="MUC12" i="5"/>
  <c r="MUD12" i="5"/>
  <c r="MUE12" i="5"/>
  <c r="MUF12" i="5"/>
  <c r="MUG12" i="5"/>
  <c r="MUH12" i="5"/>
  <c r="MUI12" i="5"/>
  <c r="MUJ12" i="5"/>
  <c r="MUK12" i="5"/>
  <c r="MUL12" i="5"/>
  <c r="MUM12" i="5"/>
  <c r="MUN12" i="5"/>
  <c r="MUO12" i="5"/>
  <c r="MUP12" i="5"/>
  <c r="MUQ12" i="5"/>
  <c r="MUR12" i="5"/>
  <c r="MUS12" i="5"/>
  <c r="MUT12" i="5"/>
  <c r="MUU12" i="5"/>
  <c r="MUV12" i="5"/>
  <c r="MUW12" i="5"/>
  <c r="MUX12" i="5"/>
  <c r="MUY12" i="5"/>
  <c r="MUZ12" i="5"/>
  <c r="MVA12" i="5"/>
  <c r="MVB12" i="5"/>
  <c r="MVC12" i="5"/>
  <c r="MVD12" i="5"/>
  <c r="MVE12" i="5"/>
  <c r="MVF12" i="5"/>
  <c r="MVG12" i="5"/>
  <c r="MVH12" i="5"/>
  <c r="MVI12" i="5"/>
  <c r="MVJ12" i="5"/>
  <c r="MVK12" i="5"/>
  <c r="MVL12" i="5"/>
  <c r="MVM12" i="5"/>
  <c r="MVN12" i="5"/>
  <c r="MVO12" i="5"/>
  <c r="MVP12" i="5"/>
  <c r="MVQ12" i="5"/>
  <c r="MVR12" i="5"/>
  <c r="MVS12" i="5"/>
  <c r="MVT12" i="5"/>
  <c r="MVU12" i="5"/>
  <c r="MVV12" i="5"/>
  <c r="MVW12" i="5"/>
  <c r="MVX12" i="5"/>
  <c r="MVY12" i="5"/>
  <c r="MVZ12" i="5"/>
  <c r="MWA12" i="5"/>
  <c r="MWB12" i="5"/>
  <c r="MWC12" i="5"/>
  <c r="MWD12" i="5"/>
  <c r="MWE12" i="5"/>
  <c r="MWF12" i="5"/>
  <c r="MWG12" i="5"/>
  <c r="MWH12" i="5"/>
  <c r="MWI12" i="5"/>
  <c r="MWJ12" i="5"/>
  <c r="MWK12" i="5"/>
  <c r="MWL12" i="5"/>
  <c r="MWM12" i="5"/>
  <c r="MWN12" i="5"/>
  <c r="MWO12" i="5"/>
  <c r="MWP12" i="5"/>
  <c r="MWQ12" i="5"/>
  <c r="MWR12" i="5"/>
  <c r="MWS12" i="5"/>
  <c r="MWT12" i="5"/>
  <c r="MWU12" i="5"/>
  <c r="MWV12" i="5"/>
  <c r="MWW12" i="5"/>
  <c r="MWX12" i="5"/>
  <c r="MWY12" i="5"/>
  <c r="MWZ12" i="5"/>
  <c r="MXA12" i="5"/>
  <c r="MXB12" i="5"/>
  <c r="MXC12" i="5"/>
  <c r="MXD12" i="5"/>
  <c r="MXE12" i="5"/>
  <c r="MXF12" i="5"/>
  <c r="MXG12" i="5"/>
  <c r="MXH12" i="5"/>
  <c r="MXI12" i="5"/>
  <c r="MXJ12" i="5"/>
  <c r="MXK12" i="5"/>
  <c r="MXL12" i="5"/>
  <c r="MXM12" i="5"/>
  <c r="MXN12" i="5"/>
  <c r="MXO12" i="5"/>
  <c r="MXP12" i="5"/>
  <c r="MXQ12" i="5"/>
  <c r="MXR12" i="5"/>
  <c r="MXS12" i="5"/>
  <c r="MXT12" i="5"/>
  <c r="MXU12" i="5"/>
  <c r="MXV12" i="5"/>
  <c r="MXW12" i="5"/>
  <c r="MXX12" i="5"/>
  <c r="MXY12" i="5"/>
  <c r="MXZ12" i="5"/>
  <c r="MYA12" i="5"/>
  <c r="MYB12" i="5"/>
  <c r="MYC12" i="5"/>
  <c r="MYD12" i="5"/>
  <c r="MYE12" i="5"/>
  <c r="MYF12" i="5"/>
  <c r="MYG12" i="5"/>
  <c r="MYH12" i="5"/>
  <c r="MYI12" i="5"/>
  <c r="MYJ12" i="5"/>
  <c r="MYK12" i="5"/>
  <c r="MYL12" i="5"/>
  <c r="MYM12" i="5"/>
  <c r="MYN12" i="5"/>
  <c r="MYO12" i="5"/>
  <c r="MYP12" i="5"/>
  <c r="MYQ12" i="5"/>
  <c r="MYR12" i="5"/>
  <c r="MYS12" i="5"/>
  <c r="MYT12" i="5"/>
  <c r="MYU12" i="5"/>
  <c r="MYV12" i="5"/>
  <c r="MYW12" i="5"/>
  <c r="MYX12" i="5"/>
  <c r="MYY12" i="5"/>
  <c r="MYZ12" i="5"/>
  <c r="MZA12" i="5"/>
  <c r="MZB12" i="5"/>
  <c r="MZC12" i="5"/>
  <c r="MZD12" i="5"/>
  <c r="MZE12" i="5"/>
  <c r="MZF12" i="5"/>
  <c r="MZG12" i="5"/>
  <c r="MZH12" i="5"/>
  <c r="MZI12" i="5"/>
  <c r="MZJ12" i="5"/>
  <c r="MZK12" i="5"/>
  <c r="MZL12" i="5"/>
  <c r="MZM12" i="5"/>
  <c r="MZN12" i="5"/>
  <c r="MZO12" i="5"/>
  <c r="MZP12" i="5"/>
  <c r="MZQ12" i="5"/>
  <c r="MZR12" i="5"/>
  <c r="MZS12" i="5"/>
  <c r="MZT12" i="5"/>
  <c r="MZU12" i="5"/>
  <c r="MZV12" i="5"/>
  <c r="MZW12" i="5"/>
  <c r="MZX12" i="5"/>
  <c r="MZY12" i="5"/>
  <c r="MZZ12" i="5"/>
  <c r="NAA12" i="5"/>
  <c r="NAB12" i="5"/>
  <c r="NAC12" i="5"/>
  <c r="NAD12" i="5"/>
  <c r="NAE12" i="5"/>
  <c r="NAF12" i="5"/>
  <c r="NAG12" i="5"/>
  <c r="NAH12" i="5"/>
  <c r="NAI12" i="5"/>
  <c r="NAJ12" i="5"/>
  <c r="NAK12" i="5"/>
  <c r="NAL12" i="5"/>
  <c r="NAM12" i="5"/>
  <c r="NAN12" i="5"/>
  <c r="NAO12" i="5"/>
  <c r="NAP12" i="5"/>
  <c r="NAQ12" i="5"/>
  <c r="NAR12" i="5"/>
  <c r="NAS12" i="5"/>
  <c r="NAT12" i="5"/>
  <c r="NAU12" i="5"/>
  <c r="NAV12" i="5"/>
  <c r="NAW12" i="5"/>
  <c r="NAX12" i="5"/>
  <c r="NAY12" i="5"/>
  <c r="NAZ12" i="5"/>
  <c r="NBA12" i="5"/>
  <c r="NBB12" i="5"/>
  <c r="NBC12" i="5"/>
  <c r="NBD12" i="5"/>
  <c r="NBE12" i="5"/>
  <c r="NBF12" i="5"/>
  <c r="NBG12" i="5"/>
  <c r="NBH12" i="5"/>
  <c r="NBI12" i="5"/>
  <c r="NBJ12" i="5"/>
  <c r="NBK12" i="5"/>
  <c r="NBL12" i="5"/>
  <c r="NBM12" i="5"/>
  <c r="NBN12" i="5"/>
  <c r="NBO12" i="5"/>
  <c r="NBP12" i="5"/>
  <c r="NBQ12" i="5"/>
  <c r="NBR12" i="5"/>
  <c r="NBS12" i="5"/>
  <c r="NBT12" i="5"/>
  <c r="NBU12" i="5"/>
  <c r="NBV12" i="5"/>
  <c r="NBW12" i="5"/>
  <c r="NBX12" i="5"/>
  <c r="NBY12" i="5"/>
  <c r="NBZ12" i="5"/>
  <c r="NCA12" i="5"/>
  <c r="NCB12" i="5"/>
  <c r="NCC12" i="5"/>
  <c r="NCD12" i="5"/>
  <c r="NCE12" i="5"/>
  <c r="NCF12" i="5"/>
  <c r="NCG12" i="5"/>
  <c r="NCH12" i="5"/>
  <c r="NCI12" i="5"/>
  <c r="NCJ12" i="5"/>
  <c r="NCK12" i="5"/>
  <c r="NCL12" i="5"/>
  <c r="NCM12" i="5"/>
  <c r="NCN12" i="5"/>
  <c r="NCO12" i="5"/>
  <c r="NCP12" i="5"/>
  <c r="NCQ12" i="5"/>
  <c r="NCR12" i="5"/>
  <c r="NCS12" i="5"/>
  <c r="NCT12" i="5"/>
  <c r="NCU12" i="5"/>
  <c r="NCV12" i="5"/>
  <c r="NCW12" i="5"/>
  <c r="NCX12" i="5"/>
  <c r="NCY12" i="5"/>
  <c r="NCZ12" i="5"/>
  <c r="NDA12" i="5"/>
  <c r="NDB12" i="5"/>
  <c r="NDC12" i="5"/>
  <c r="NDD12" i="5"/>
  <c r="NDE12" i="5"/>
  <c r="NDF12" i="5"/>
  <c r="NDG12" i="5"/>
  <c r="NDH12" i="5"/>
  <c r="NDI12" i="5"/>
  <c r="NDJ12" i="5"/>
  <c r="NDK12" i="5"/>
  <c r="NDL12" i="5"/>
  <c r="NDM12" i="5"/>
  <c r="NDN12" i="5"/>
  <c r="NDO12" i="5"/>
  <c r="NDP12" i="5"/>
  <c r="NDQ12" i="5"/>
  <c r="NDR12" i="5"/>
  <c r="NDS12" i="5"/>
  <c r="NDT12" i="5"/>
  <c r="NDU12" i="5"/>
  <c r="NDV12" i="5"/>
  <c r="NDW12" i="5"/>
  <c r="NDX12" i="5"/>
  <c r="NDY12" i="5"/>
  <c r="NDZ12" i="5"/>
  <c r="NEA12" i="5"/>
  <c r="NEB12" i="5"/>
  <c r="NEC12" i="5"/>
  <c r="NED12" i="5"/>
  <c r="NEE12" i="5"/>
  <c r="NEF12" i="5"/>
  <c r="NEG12" i="5"/>
  <c r="NEH12" i="5"/>
  <c r="NEI12" i="5"/>
  <c r="NEJ12" i="5"/>
  <c r="NEK12" i="5"/>
  <c r="NEL12" i="5"/>
  <c r="NEM12" i="5"/>
  <c r="NEN12" i="5"/>
  <c r="NEO12" i="5"/>
  <c r="NEP12" i="5"/>
  <c r="NEQ12" i="5"/>
  <c r="NER12" i="5"/>
  <c r="NES12" i="5"/>
  <c r="NET12" i="5"/>
  <c r="NEU12" i="5"/>
  <c r="NEV12" i="5"/>
  <c r="NEW12" i="5"/>
  <c r="NEX12" i="5"/>
  <c r="NEY12" i="5"/>
  <c r="NEZ12" i="5"/>
  <c r="NFA12" i="5"/>
  <c r="NFB12" i="5"/>
  <c r="NFC12" i="5"/>
  <c r="NFD12" i="5"/>
  <c r="NFE12" i="5"/>
  <c r="NFF12" i="5"/>
  <c r="NFG12" i="5"/>
  <c r="NFH12" i="5"/>
  <c r="NFI12" i="5"/>
  <c r="NFJ12" i="5"/>
  <c r="NFK12" i="5"/>
  <c r="NFL12" i="5"/>
  <c r="NFM12" i="5"/>
  <c r="NFN12" i="5"/>
  <c r="NFO12" i="5"/>
  <c r="NFP12" i="5"/>
  <c r="NFQ12" i="5"/>
  <c r="NFR12" i="5"/>
  <c r="NFS12" i="5"/>
  <c r="NFT12" i="5"/>
  <c r="NFU12" i="5"/>
  <c r="NFV12" i="5"/>
  <c r="NFW12" i="5"/>
  <c r="NFX12" i="5"/>
  <c r="NFY12" i="5"/>
  <c r="NFZ12" i="5"/>
  <c r="NGA12" i="5"/>
  <c r="NGB12" i="5"/>
  <c r="NGC12" i="5"/>
  <c r="NGD12" i="5"/>
  <c r="NGE12" i="5"/>
  <c r="NGF12" i="5"/>
  <c r="NGG12" i="5"/>
  <c r="NGH12" i="5"/>
  <c r="NGI12" i="5"/>
  <c r="NGJ12" i="5"/>
  <c r="NGK12" i="5"/>
  <c r="NGL12" i="5"/>
  <c r="NGM12" i="5"/>
  <c r="NGN12" i="5"/>
  <c r="NGO12" i="5"/>
  <c r="NGP12" i="5"/>
  <c r="NGQ12" i="5"/>
  <c r="NGR12" i="5"/>
  <c r="NGS12" i="5"/>
  <c r="NGT12" i="5"/>
  <c r="NGU12" i="5"/>
  <c r="NGV12" i="5"/>
  <c r="NGW12" i="5"/>
  <c r="NGX12" i="5"/>
  <c r="NGY12" i="5"/>
  <c r="NGZ12" i="5"/>
  <c r="NHA12" i="5"/>
  <c r="NHB12" i="5"/>
  <c r="NHC12" i="5"/>
  <c r="NHD12" i="5"/>
  <c r="NHE12" i="5"/>
  <c r="NHF12" i="5"/>
  <c r="NHG12" i="5"/>
  <c r="NHH12" i="5"/>
  <c r="NHI12" i="5"/>
  <c r="NHJ12" i="5"/>
  <c r="NHK12" i="5"/>
  <c r="NHL12" i="5"/>
  <c r="NHM12" i="5"/>
  <c r="NHN12" i="5"/>
  <c r="NHO12" i="5"/>
  <c r="NHP12" i="5"/>
  <c r="NHQ12" i="5"/>
  <c r="NHR12" i="5"/>
  <c r="NHS12" i="5"/>
  <c r="NHT12" i="5"/>
  <c r="NHU12" i="5"/>
  <c r="NHV12" i="5"/>
  <c r="NHW12" i="5"/>
  <c r="NHX12" i="5"/>
  <c r="NHY12" i="5"/>
  <c r="NHZ12" i="5"/>
  <c r="NIA12" i="5"/>
  <c r="NIB12" i="5"/>
  <c r="NIC12" i="5"/>
  <c r="NID12" i="5"/>
  <c r="NIE12" i="5"/>
  <c r="NIF12" i="5"/>
  <c r="NIG12" i="5"/>
  <c r="NIH12" i="5"/>
  <c r="NII12" i="5"/>
  <c r="NIJ12" i="5"/>
  <c r="NIK12" i="5"/>
  <c r="NIL12" i="5"/>
  <c r="NIM12" i="5"/>
  <c r="NIN12" i="5"/>
  <c r="NIO12" i="5"/>
  <c r="NIP12" i="5"/>
  <c r="NIQ12" i="5"/>
  <c r="NIR12" i="5"/>
  <c r="NIS12" i="5"/>
  <c r="NIT12" i="5"/>
  <c r="NIU12" i="5"/>
  <c r="NIV12" i="5"/>
  <c r="NIW12" i="5"/>
  <c r="NIX12" i="5"/>
  <c r="NIY12" i="5"/>
  <c r="NIZ12" i="5"/>
  <c r="NJA12" i="5"/>
  <c r="NJB12" i="5"/>
  <c r="NJC12" i="5"/>
  <c r="NJD12" i="5"/>
  <c r="NJE12" i="5"/>
  <c r="NJF12" i="5"/>
  <c r="NJG12" i="5"/>
  <c r="NJH12" i="5"/>
  <c r="NJI12" i="5"/>
  <c r="NJJ12" i="5"/>
  <c r="NJK12" i="5"/>
  <c r="NJL12" i="5"/>
  <c r="NJM12" i="5"/>
  <c r="NJN12" i="5"/>
  <c r="NJO12" i="5"/>
  <c r="NJP12" i="5"/>
  <c r="NJQ12" i="5"/>
  <c r="NJR12" i="5"/>
  <c r="NJS12" i="5"/>
  <c r="NJT12" i="5"/>
  <c r="NJU12" i="5"/>
  <c r="NJV12" i="5"/>
  <c r="NJW12" i="5"/>
  <c r="NJX12" i="5"/>
  <c r="NJY12" i="5"/>
  <c r="NJZ12" i="5"/>
  <c r="NKA12" i="5"/>
  <c r="NKB12" i="5"/>
  <c r="NKC12" i="5"/>
  <c r="NKD12" i="5"/>
  <c r="NKE12" i="5"/>
  <c r="NKF12" i="5"/>
  <c r="NKG12" i="5"/>
  <c r="NKH12" i="5"/>
  <c r="NKI12" i="5"/>
  <c r="NKJ12" i="5"/>
  <c r="NKK12" i="5"/>
  <c r="NKL12" i="5"/>
  <c r="NKM12" i="5"/>
  <c r="NKN12" i="5"/>
  <c r="NKO12" i="5"/>
  <c r="NKP12" i="5"/>
  <c r="NKQ12" i="5"/>
  <c r="NKR12" i="5"/>
  <c r="NKS12" i="5"/>
  <c r="NKT12" i="5"/>
  <c r="NKU12" i="5"/>
  <c r="NKV12" i="5"/>
  <c r="NKW12" i="5"/>
  <c r="NKX12" i="5"/>
  <c r="NKY12" i="5"/>
  <c r="NKZ12" i="5"/>
  <c r="NLA12" i="5"/>
  <c r="NLB12" i="5"/>
  <c r="NLC12" i="5"/>
  <c r="NLD12" i="5"/>
  <c r="NLE12" i="5"/>
  <c r="NLF12" i="5"/>
  <c r="NLG12" i="5"/>
  <c r="NLH12" i="5"/>
  <c r="NLI12" i="5"/>
  <c r="NLJ12" i="5"/>
  <c r="NLK12" i="5"/>
  <c r="NLL12" i="5"/>
  <c r="NLM12" i="5"/>
  <c r="NLN12" i="5"/>
  <c r="NLO12" i="5"/>
  <c r="NLP12" i="5"/>
  <c r="NLQ12" i="5"/>
  <c r="NLR12" i="5"/>
  <c r="NLS12" i="5"/>
  <c r="NLT12" i="5"/>
  <c r="NLU12" i="5"/>
  <c r="NLV12" i="5"/>
  <c r="NLW12" i="5"/>
  <c r="NLX12" i="5"/>
  <c r="NLY12" i="5"/>
  <c r="NLZ12" i="5"/>
  <c r="NMA12" i="5"/>
  <c r="NMB12" i="5"/>
  <c r="NMC12" i="5"/>
  <c r="NMD12" i="5"/>
  <c r="NME12" i="5"/>
  <c r="NMF12" i="5"/>
  <c r="NMG12" i="5"/>
  <c r="NMH12" i="5"/>
  <c r="NMI12" i="5"/>
  <c r="NMJ12" i="5"/>
  <c r="NMK12" i="5"/>
  <c r="NML12" i="5"/>
  <c r="NMM12" i="5"/>
  <c r="NMN12" i="5"/>
  <c r="NMO12" i="5"/>
  <c r="NMP12" i="5"/>
  <c r="NMQ12" i="5"/>
  <c r="NMR12" i="5"/>
  <c r="NMS12" i="5"/>
  <c r="NMT12" i="5"/>
  <c r="NMU12" i="5"/>
  <c r="NMV12" i="5"/>
  <c r="NMW12" i="5"/>
  <c r="NMX12" i="5"/>
  <c r="NMY12" i="5"/>
  <c r="NMZ12" i="5"/>
  <c r="NNA12" i="5"/>
  <c r="NNB12" i="5"/>
  <c r="NNC12" i="5"/>
  <c r="NND12" i="5"/>
  <c r="NNE12" i="5"/>
  <c r="NNF12" i="5"/>
  <c r="NNG12" i="5"/>
  <c r="NNH12" i="5"/>
  <c r="NNI12" i="5"/>
  <c r="NNJ12" i="5"/>
  <c r="NNK12" i="5"/>
  <c r="NNL12" i="5"/>
  <c r="NNM12" i="5"/>
  <c r="NNN12" i="5"/>
  <c r="NNO12" i="5"/>
  <c r="NNP12" i="5"/>
  <c r="NNQ12" i="5"/>
  <c r="NNR12" i="5"/>
  <c r="NNS12" i="5"/>
  <c r="NNT12" i="5"/>
  <c r="NNU12" i="5"/>
  <c r="NNV12" i="5"/>
  <c r="NNW12" i="5"/>
  <c r="NNX12" i="5"/>
  <c r="NNY12" i="5"/>
  <c r="NNZ12" i="5"/>
  <c r="NOA12" i="5"/>
  <c r="NOB12" i="5"/>
  <c r="NOC12" i="5"/>
  <c r="NOD12" i="5"/>
  <c r="NOE12" i="5"/>
  <c r="NOF12" i="5"/>
  <c r="NOG12" i="5"/>
  <c r="NOH12" i="5"/>
  <c r="NOI12" i="5"/>
  <c r="NOJ12" i="5"/>
  <c r="NOK12" i="5"/>
  <c r="NOL12" i="5"/>
  <c r="NOM12" i="5"/>
  <c r="NON12" i="5"/>
  <c r="NOO12" i="5"/>
  <c r="NOP12" i="5"/>
  <c r="NOQ12" i="5"/>
  <c r="NOR12" i="5"/>
  <c r="NOS12" i="5"/>
  <c r="NOT12" i="5"/>
  <c r="NOU12" i="5"/>
  <c r="NOV12" i="5"/>
  <c r="NOW12" i="5"/>
  <c r="NOX12" i="5"/>
  <c r="NOY12" i="5"/>
  <c r="NOZ12" i="5"/>
  <c r="NPA12" i="5"/>
  <c r="NPB12" i="5"/>
  <c r="NPC12" i="5"/>
  <c r="NPD12" i="5"/>
  <c r="NPE12" i="5"/>
  <c r="NPF12" i="5"/>
  <c r="NPG12" i="5"/>
  <c r="NPH12" i="5"/>
  <c r="NPI12" i="5"/>
  <c r="NPJ12" i="5"/>
  <c r="NPK12" i="5"/>
  <c r="NPL12" i="5"/>
  <c r="NPM12" i="5"/>
  <c r="NPN12" i="5"/>
  <c r="NPO12" i="5"/>
  <c r="NPP12" i="5"/>
  <c r="NPQ12" i="5"/>
  <c r="NPR12" i="5"/>
  <c r="NPS12" i="5"/>
  <c r="NPT12" i="5"/>
  <c r="NPU12" i="5"/>
  <c r="NPV12" i="5"/>
  <c r="NPW12" i="5"/>
  <c r="NPX12" i="5"/>
  <c r="NPY12" i="5"/>
  <c r="NPZ12" i="5"/>
  <c r="NQA12" i="5"/>
  <c r="NQB12" i="5"/>
  <c r="NQC12" i="5"/>
  <c r="NQD12" i="5"/>
  <c r="NQE12" i="5"/>
  <c r="NQF12" i="5"/>
  <c r="NQG12" i="5"/>
  <c r="NQH12" i="5"/>
  <c r="NQI12" i="5"/>
  <c r="NQJ12" i="5"/>
  <c r="NQK12" i="5"/>
  <c r="NQL12" i="5"/>
  <c r="NQM12" i="5"/>
  <c r="NQN12" i="5"/>
  <c r="NQO12" i="5"/>
  <c r="NQP12" i="5"/>
  <c r="NQQ12" i="5"/>
  <c r="NQR12" i="5"/>
  <c r="NQS12" i="5"/>
  <c r="NQT12" i="5"/>
  <c r="NQU12" i="5"/>
  <c r="NQV12" i="5"/>
  <c r="NQW12" i="5"/>
  <c r="NQX12" i="5"/>
  <c r="NQY12" i="5"/>
  <c r="NQZ12" i="5"/>
  <c r="NRA12" i="5"/>
  <c r="NRB12" i="5"/>
  <c r="NRC12" i="5"/>
  <c r="NRD12" i="5"/>
  <c r="NRE12" i="5"/>
  <c r="NRF12" i="5"/>
  <c r="NRG12" i="5"/>
  <c r="NRH12" i="5"/>
  <c r="NRI12" i="5"/>
  <c r="NRJ12" i="5"/>
  <c r="NRK12" i="5"/>
  <c r="NRL12" i="5"/>
  <c r="NRM12" i="5"/>
  <c r="NRN12" i="5"/>
  <c r="NRO12" i="5"/>
  <c r="NRP12" i="5"/>
  <c r="NRQ12" i="5"/>
  <c r="NRR12" i="5"/>
  <c r="NRS12" i="5"/>
  <c r="NRT12" i="5"/>
  <c r="NRU12" i="5"/>
  <c r="NRV12" i="5"/>
  <c r="NRW12" i="5"/>
  <c r="NRX12" i="5"/>
  <c r="NRY12" i="5"/>
  <c r="NRZ12" i="5"/>
  <c r="NSA12" i="5"/>
  <c r="NSB12" i="5"/>
  <c r="NSC12" i="5"/>
  <c r="NSD12" i="5"/>
  <c r="NSE12" i="5"/>
  <c r="NSF12" i="5"/>
  <c r="NSG12" i="5"/>
  <c r="NSH12" i="5"/>
  <c r="NSI12" i="5"/>
  <c r="NSJ12" i="5"/>
  <c r="NSK12" i="5"/>
  <c r="NSL12" i="5"/>
  <c r="NSM12" i="5"/>
  <c r="NSN12" i="5"/>
  <c r="NSO12" i="5"/>
  <c r="NSP12" i="5"/>
  <c r="NSQ12" i="5"/>
  <c r="NSR12" i="5"/>
  <c r="NSS12" i="5"/>
  <c r="NST12" i="5"/>
  <c r="NSU12" i="5"/>
  <c r="NSV12" i="5"/>
  <c r="NSW12" i="5"/>
  <c r="NSX12" i="5"/>
  <c r="NSY12" i="5"/>
  <c r="NSZ12" i="5"/>
  <c r="NTA12" i="5"/>
  <c r="NTB12" i="5"/>
  <c r="NTC12" i="5"/>
  <c r="NTD12" i="5"/>
  <c r="NTE12" i="5"/>
  <c r="NTF12" i="5"/>
  <c r="NTG12" i="5"/>
  <c r="NTH12" i="5"/>
  <c r="NTI12" i="5"/>
  <c r="NTJ12" i="5"/>
  <c r="NTK12" i="5"/>
  <c r="NTL12" i="5"/>
  <c r="NTM12" i="5"/>
  <c r="NTN12" i="5"/>
  <c r="NTO12" i="5"/>
  <c r="NTP12" i="5"/>
  <c r="NTQ12" i="5"/>
  <c r="NTR12" i="5"/>
  <c r="NTS12" i="5"/>
  <c r="NTT12" i="5"/>
  <c r="NTU12" i="5"/>
  <c r="NTV12" i="5"/>
  <c r="NTW12" i="5"/>
  <c r="NTX12" i="5"/>
  <c r="NTY12" i="5"/>
  <c r="NTZ12" i="5"/>
  <c r="NUA12" i="5"/>
  <c r="NUB12" i="5"/>
  <c r="NUC12" i="5"/>
  <c r="NUD12" i="5"/>
  <c r="NUE12" i="5"/>
  <c r="NUF12" i="5"/>
  <c r="NUG12" i="5"/>
  <c r="NUH12" i="5"/>
  <c r="NUI12" i="5"/>
  <c r="NUJ12" i="5"/>
  <c r="NUK12" i="5"/>
  <c r="NUL12" i="5"/>
  <c r="NUM12" i="5"/>
  <c r="NUN12" i="5"/>
  <c r="NUO12" i="5"/>
  <c r="NUP12" i="5"/>
  <c r="NUQ12" i="5"/>
  <c r="NUR12" i="5"/>
  <c r="NUS12" i="5"/>
  <c r="NUT12" i="5"/>
  <c r="NUU12" i="5"/>
  <c r="NUV12" i="5"/>
  <c r="NUW12" i="5"/>
  <c r="NUX12" i="5"/>
  <c r="NUY12" i="5"/>
  <c r="NUZ12" i="5"/>
  <c r="NVA12" i="5"/>
  <c r="NVB12" i="5"/>
  <c r="NVC12" i="5"/>
  <c r="NVD12" i="5"/>
  <c r="NVE12" i="5"/>
  <c r="NVF12" i="5"/>
  <c r="NVG12" i="5"/>
  <c r="NVH12" i="5"/>
  <c r="NVI12" i="5"/>
  <c r="NVJ12" i="5"/>
  <c r="NVK12" i="5"/>
  <c r="NVL12" i="5"/>
  <c r="NVM12" i="5"/>
  <c r="NVN12" i="5"/>
  <c r="NVO12" i="5"/>
  <c r="NVP12" i="5"/>
  <c r="NVQ12" i="5"/>
  <c r="NVR12" i="5"/>
  <c r="NVS12" i="5"/>
  <c r="NVT12" i="5"/>
  <c r="NVU12" i="5"/>
  <c r="NVV12" i="5"/>
  <c r="NVW12" i="5"/>
  <c r="NVX12" i="5"/>
  <c r="NVY12" i="5"/>
  <c r="NVZ12" i="5"/>
  <c r="NWA12" i="5"/>
  <c r="NWB12" i="5"/>
  <c r="NWC12" i="5"/>
  <c r="NWD12" i="5"/>
  <c r="NWE12" i="5"/>
  <c r="NWF12" i="5"/>
  <c r="NWG12" i="5"/>
  <c r="NWH12" i="5"/>
  <c r="NWI12" i="5"/>
  <c r="NWJ12" i="5"/>
  <c r="NWK12" i="5"/>
  <c r="NWL12" i="5"/>
  <c r="NWM12" i="5"/>
  <c r="NWN12" i="5"/>
  <c r="NWO12" i="5"/>
  <c r="NWP12" i="5"/>
  <c r="NWQ12" i="5"/>
  <c r="NWR12" i="5"/>
  <c r="NWS12" i="5"/>
  <c r="NWT12" i="5"/>
  <c r="NWU12" i="5"/>
  <c r="NWV12" i="5"/>
  <c r="NWW12" i="5"/>
  <c r="NWX12" i="5"/>
  <c r="NWY12" i="5"/>
  <c r="NWZ12" i="5"/>
  <c r="NXA12" i="5"/>
  <c r="NXB12" i="5"/>
  <c r="NXC12" i="5"/>
  <c r="NXD12" i="5"/>
  <c r="NXE12" i="5"/>
  <c r="NXF12" i="5"/>
  <c r="NXG12" i="5"/>
  <c r="NXH12" i="5"/>
  <c r="NXI12" i="5"/>
  <c r="NXJ12" i="5"/>
  <c r="NXK12" i="5"/>
  <c r="NXL12" i="5"/>
  <c r="NXM12" i="5"/>
  <c r="NXN12" i="5"/>
  <c r="NXO12" i="5"/>
  <c r="NXP12" i="5"/>
  <c r="NXQ12" i="5"/>
  <c r="NXR12" i="5"/>
  <c r="NXS12" i="5"/>
  <c r="NXT12" i="5"/>
  <c r="NXU12" i="5"/>
  <c r="NXV12" i="5"/>
  <c r="NXW12" i="5"/>
  <c r="NXX12" i="5"/>
  <c r="NXY12" i="5"/>
  <c r="NXZ12" i="5"/>
  <c r="NYA12" i="5"/>
  <c r="NYB12" i="5"/>
  <c r="NYC12" i="5"/>
  <c r="NYD12" i="5"/>
  <c r="NYE12" i="5"/>
  <c r="NYF12" i="5"/>
  <c r="NYG12" i="5"/>
  <c r="NYH12" i="5"/>
  <c r="NYI12" i="5"/>
  <c r="NYJ12" i="5"/>
  <c r="NYK12" i="5"/>
  <c r="NYL12" i="5"/>
  <c r="NYM12" i="5"/>
  <c r="NYN12" i="5"/>
  <c r="NYO12" i="5"/>
  <c r="NYP12" i="5"/>
  <c r="NYQ12" i="5"/>
  <c r="NYR12" i="5"/>
  <c r="NYS12" i="5"/>
  <c r="NYT12" i="5"/>
  <c r="NYU12" i="5"/>
  <c r="NYV12" i="5"/>
  <c r="NYW12" i="5"/>
  <c r="NYX12" i="5"/>
  <c r="NYY12" i="5"/>
  <c r="NYZ12" i="5"/>
  <c r="NZA12" i="5"/>
  <c r="NZB12" i="5"/>
  <c r="NZC12" i="5"/>
  <c r="NZD12" i="5"/>
  <c r="NZE12" i="5"/>
  <c r="NZF12" i="5"/>
  <c r="NZG12" i="5"/>
  <c r="NZH12" i="5"/>
  <c r="NZI12" i="5"/>
  <c r="NZJ12" i="5"/>
  <c r="NZK12" i="5"/>
  <c r="NZL12" i="5"/>
  <c r="NZM12" i="5"/>
  <c r="NZN12" i="5"/>
  <c r="NZO12" i="5"/>
  <c r="NZP12" i="5"/>
  <c r="NZQ12" i="5"/>
  <c r="NZR12" i="5"/>
  <c r="NZS12" i="5"/>
  <c r="NZT12" i="5"/>
  <c r="NZU12" i="5"/>
  <c r="NZV12" i="5"/>
  <c r="NZW12" i="5"/>
  <c r="NZX12" i="5"/>
  <c r="NZY12" i="5"/>
  <c r="NZZ12" i="5"/>
  <c r="OAA12" i="5"/>
  <c r="OAB12" i="5"/>
  <c r="OAC12" i="5"/>
  <c r="OAD12" i="5"/>
  <c r="OAE12" i="5"/>
  <c r="OAF12" i="5"/>
  <c r="OAG12" i="5"/>
  <c r="OAH12" i="5"/>
  <c r="OAI12" i="5"/>
  <c r="OAJ12" i="5"/>
  <c r="OAK12" i="5"/>
  <c r="OAL12" i="5"/>
  <c r="OAM12" i="5"/>
  <c r="OAN12" i="5"/>
  <c r="OAO12" i="5"/>
  <c r="OAP12" i="5"/>
  <c r="OAQ12" i="5"/>
  <c r="OAR12" i="5"/>
  <c r="OAS12" i="5"/>
  <c r="OAT12" i="5"/>
  <c r="OAU12" i="5"/>
  <c r="OAV12" i="5"/>
  <c r="OAW12" i="5"/>
  <c r="OAX12" i="5"/>
  <c r="OAY12" i="5"/>
  <c r="OAZ12" i="5"/>
  <c r="OBA12" i="5"/>
  <c r="OBB12" i="5"/>
  <c r="OBC12" i="5"/>
  <c r="OBD12" i="5"/>
  <c r="OBE12" i="5"/>
  <c r="OBF12" i="5"/>
  <c r="OBG12" i="5"/>
  <c r="OBH12" i="5"/>
  <c r="OBI12" i="5"/>
  <c r="OBJ12" i="5"/>
  <c r="OBK12" i="5"/>
  <c r="OBL12" i="5"/>
  <c r="OBM12" i="5"/>
  <c r="OBN12" i="5"/>
  <c r="OBO12" i="5"/>
  <c r="OBP12" i="5"/>
  <c r="OBQ12" i="5"/>
  <c r="OBR12" i="5"/>
  <c r="OBS12" i="5"/>
  <c r="OBT12" i="5"/>
  <c r="OBU12" i="5"/>
  <c r="OBV12" i="5"/>
  <c r="OBW12" i="5"/>
  <c r="OBX12" i="5"/>
  <c r="OBY12" i="5"/>
  <c r="OBZ12" i="5"/>
  <c r="OCA12" i="5"/>
  <c r="OCB12" i="5"/>
  <c r="OCC12" i="5"/>
  <c r="OCD12" i="5"/>
  <c r="OCE12" i="5"/>
  <c r="OCF12" i="5"/>
  <c r="OCG12" i="5"/>
  <c r="OCH12" i="5"/>
  <c r="OCI12" i="5"/>
  <c r="OCJ12" i="5"/>
  <c r="OCK12" i="5"/>
  <c r="OCL12" i="5"/>
  <c r="OCM12" i="5"/>
  <c r="OCN12" i="5"/>
  <c r="OCO12" i="5"/>
  <c r="OCP12" i="5"/>
  <c r="OCQ12" i="5"/>
  <c r="OCR12" i="5"/>
  <c r="OCS12" i="5"/>
  <c r="OCT12" i="5"/>
  <c r="OCU12" i="5"/>
  <c r="OCV12" i="5"/>
  <c r="OCW12" i="5"/>
  <c r="OCX12" i="5"/>
  <c r="OCY12" i="5"/>
  <c r="OCZ12" i="5"/>
  <c r="ODA12" i="5"/>
  <c r="ODB12" i="5"/>
  <c r="ODC12" i="5"/>
  <c r="ODD12" i="5"/>
  <c r="ODE12" i="5"/>
  <c r="ODF12" i="5"/>
  <c r="ODG12" i="5"/>
  <c r="ODH12" i="5"/>
  <c r="ODI12" i="5"/>
  <c r="ODJ12" i="5"/>
  <c r="ODK12" i="5"/>
  <c r="ODL12" i="5"/>
  <c r="ODM12" i="5"/>
  <c r="ODN12" i="5"/>
  <c r="ODO12" i="5"/>
  <c r="ODP12" i="5"/>
  <c r="ODQ12" i="5"/>
  <c r="ODR12" i="5"/>
  <c r="ODS12" i="5"/>
  <c r="ODT12" i="5"/>
  <c r="ODU12" i="5"/>
  <c r="ODV12" i="5"/>
  <c r="ODW12" i="5"/>
  <c r="ODX12" i="5"/>
  <c r="ODY12" i="5"/>
  <c r="ODZ12" i="5"/>
  <c r="OEA12" i="5"/>
  <c r="OEB12" i="5"/>
  <c r="OEC12" i="5"/>
  <c r="OED12" i="5"/>
  <c r="OEE12" i="5"/>
  <c r="OEF12" i="5"/>
  <c r="OEG12" i="5"/>
  <c r="OEH12" i="5"/>
  <c r="OEI12" i="5"/>
  <c r="OEJ12" i="5"/>
  <c r="OEK12" i="5"/>
  <c r="OEL12" i="5"/>
  <c r="OEM12" i="5"/>
  <c r="OEN12" i="5"/>
  <c r="OEO12" i="5"/>
  <c r="OEP12" i="5"/>
  <c r="OEQ12" i="5"/>
  <c r="OER12" i="5"/>
  <c r="OES12" i="5"/>
  <c r="OET12" i="5"/>
  <c r="OEU12" i="5"/>
  <c r="OEV12" i="5"/>
  <c r="OEW12" i="5"/>
  <c r="OEX12" i="5"/>
  <c r="OEY12" i="5"/>
  <c r="OEZ12" i="5"/>
  <c r="OFA12" i="5"/>
  <c r="OFB12" i="5"/>
  <c r="OFC12" i="5"/>
  <c r="OFD12" i="5"/>
  <c r="OFE12" i="5"/>
  <c r="OFF12" i="5"/>
  <c r="OFG12" i="5"/>
  <c r="OFH12" i="5"/>
  <c r="OFI12" i="5"/>
  <c r="OFJ12" i="5"/>
  <c r="OFK12" i="5"/>
  <c r="OFL12" i="5"/>
  <c r="OFM12" i="5"/>
  <c r="OFN12" i="5"/>
  <c r="OFO12" i="5"/>
  <c r="OFP12" i="5"/>
  <c r="OFQ12" i="5"/>
  <c r="OFR12" i="5"/>
  <c r="OFS12" i="5"/>
  <c r="OFT12" i="5"/>
  <c r="OFU12" i="5"/>
  <c r="OFV12" i="5"/>
  <c r="OFW12" i="5"/>
  <c r="OFX12" i="5"/>
  <c r="OFY12" i="5"/>
  <c r="OFZ12" i="5"/>
  <c r="OGA12" i="5"/>
  <c r="OGB12" i="5"/>
  <c r="OGC12" i="5"/>
  <c r="OGD12" i="5"/>
  <c r="OGE12" i="5"/>
  <c r="OGF12" i="5"/>
  <c r="OGG12" i="5"/>
  <c r="OGH12" i="5"/>
  <c r="OGI12" i="5"/>
  <c r="OGJ12" i="5"/>
  <c r="OGK12" i="5"/>
  <c r="OGL12" i="5"/>
  <c r="OGM12" i="5"/>
  <c r="OGN12" i="5"/>
  <c r="OGO12" i="5"/>
  <c r="OGP12" i="5"/>
  <c r="OGQ12" i="5"/>
  <c r="OGR12" i="5"/>
  <c r="OGS12" i="5"/>
  <c r="OGT12" i="5"/>
  <c r="OGU12" i="5"/>
  <c r="OGV12" i="5"/>
  <c r="OGW12" i="5"/>
  <c r="OGX12" i="5"/>
  <c r="OGY12" i="5"/>
  <c r="OGZ12" i="5"/>
  <c r="OHA12" i="5"/>
  <c r="OHB12" i="5"/>
  <c r="OHC12" i="5"/>
  <c r="OHD12" i="5"/>
  <c r="OHE12" i="5"/>
  <c r="OHF12" i="5"/>
  <c r="OHG12" i="5"/>
  <c r="OHH12" i="5"/>
  <c r="OHI12" i="5"/>
  <c r="OHJ12" i="5"/>
  <c r="OHK12" i="5"/>
  <c r="OHL12" i="5"/>
  <c r="OHM12" i="5"/>
  <c r="OHN12" i="5"/>
  <c r="OHO12" i="5"/>
  <c r="OHP12" i="5"/>
  <c r="OHQ12" i="5"/>
  <c r="OHR12" i="5"/>
  <c r="OHS12" i="5"/>
  <c r="OHT12" i="5"/>
  <c r="OHU12" i="5"/>
  <c r="OHV12" i="5"/>
  <c r="OHW12" i="5"/>
  <c r="OHX12" i="5"/>
  <c r="OHY12" i="5"/>
  <c r="OHZ12" i="5"/>
  <c r="OIA12" i="5"/>
  <c r="OIB12" i="5"/>
  <c r="OIC12" i="5"/>
  <c r="OID12" i="5"/>
  <c r="OIE12" i="5"/>
  <c r="OIF12" i="5"/>
  <c r="OIG12" i="5"/>
  <c r="OIH12" i="5"/>
  <c r="OII12" i="5"/>
  <c r="OIJ12" i="5"/>
  <c r="OIK12" i="5"/>
  <c r="OIL12" i="5"/>
  <c r="OIM12" i="5"/>
  <c r="OIN12" i="5"/>
  <c r="OIO12" i="5"/>
  <c r="OIP12" i="5"/>
  <c r="OIQ12" i="5"/>
  <c r="OIR12" i="5"/>
  <c r="OIS12" i="5"/>
  <c r="OIT12" i="5"/>
  <c r="OIU12" i="5"/>
  <c r="OIV12" i="5"/>
  <c r="OIW12" i="5"/>
  <c r="OIX12" i="5"/>
  <c r="OIY12" i="5"/>
  <c r="OIZ12" i="5"/>
  <c r="OJA12" i="5"/>
  <c r="OJB12" i="5"/>
  <c r="OJC12" i="5"/>
  <c r="OJD12" i="5"/>
  <c r="OJE12" i="5"/>
  <c r="OJF12" i="5"/>
  <c r="OJG12" i="5"/>
  <c r="OJH12" i="5"/>
  <c r="OJI12" i="5"/>
  <c r="OJJ12" i="5"/>
  <c r="OJK12" i="5"/>
  <c r="OJL12" i="5"/>
  <c r="OJM12" i="5"/>
  <c r="OJN12" i="5"/>
  <c r="OJO12" i="5"/>
  <c r="OJP12" i="5"/>
  <c r="OJQ12" i="5"/>
  <c r="OJR12" i="5"/>
  <c r="OJS12" i="5"/>
  <c r="OJT12" i="5"/>
  <c r="OJU12" i="5"/>
  <c r="OJV12" i="5"/>
  <c r="OJW12" i="5"/>
  <c r="OJX12" i="5"/>
  <c r="OJY12" i="5"/>
  <c r="OJZ12" i="5"/>
  <c r="OKA12" i="5"/>
  <c r="OKB12" i="5"/>
  <c r="OKC12" i="5"/>
  <c r="OKD12" i="5"/>
  <c r="OKE12" i="5"/>
  <c r="OKF12" i="5"/>
  <c r="OKG12" i="5"/>
  <c r="OKH12" i="5"/>
  <c r="OKI12" i="5"/>
  <c r="OKJ12" i="5"/>
  <c r="OKK12" i="5"/>
  <c r="OKL12" i="5"/>
  <c r="OKM12" i="5"/>
  <c r="OKN12" i="5"/>
  <c r="OKO12" i="5"/>
  <c r="OKP12" i="5"/>
  <c r="OKQ12" i="5"/>
  <c r="OKR12" i="5"/>
  <c r="OKS12" i="5"/>
  <c r="OKT12" i="5"/>
  <c r="OKU12" i="5"/>
  <c r="OKV12" i="5"/>
  <c r="OKW12" i="5"/>
  <c r="OKX12" i="5"/>
  <c r="OKY12" i="5"/>
  <c r="OKZ12" i="5"/>
  <c r="OLA12" i="5"/>
  <c r="OLB12" i="5"/>
  <c r="OLC12" i="5"/>
  <c r="OLD12" i="5"/>
  <c r="OLE12" i="5"/>
  <c r="OLF12" i="5"/>
  <c r="OLG12" i="5"/>
  <c r="OLH12" i="5"/>
  <c r="OLI12" i="5"/>
  <c r="OLJ12" i="5"/>
  <c r="OLK12" i="5"/>
  <c r="OLL12" i="5"/>
  <c r="OLM12" i="5"/>
  <c r="OLN12" i="5"/>
  <c r="OLO12" i="5"/>
  <c r="OLP12" i="5"/>
  <c r="OLQ12" i="5"/>
  <c r="OLR12" i="5"/>
  <c r="OLS12" i="5"/>
  <c r="OLT12" i="5"/>
  <c r="OLU12" i="5"/>
  <c r="OLV12" i="5"/>
  <c r="OLW12" i="5"/>
  <c r="OLX12" i="5"/>
  <c r="OLY12" i="5"/>
  <c r="OLZ12" i="5"/>
  <c r="OMA12" i="5"/>
  <c r="OMB12" i="5"/>
  <c r="OMC12" i="5"/>
  <c r="OMD12" i="5"/>
  <c r="OME12" i="5"/>
  <c r="OMF12" i="5"/>
  <c r="OMG12" i="5"/>
  <c r="OMH12" i="5"/>
  <c r="OMI12" i="5"/>
  <c r="OMJ12" i="5"/>
  <c r="OMK12" i="5"/>
  <c r="OML12" i="5"/>
  <c r="OMM12" i="5"/>
  <c r="OMN12" i="5"/>
  <c r="OMO12" i="5"/>
  <c r="OMP12" i="5"/>
  <c r="OMQ12" i="5"/>
  <c r="OMR12" i="5"/>
  <c r="OMS12" i="5"/>
  <c r="OMT12" i="5"/>
  <c r="OMU12" i="5"/>
  <c r="OMV12" i="5"/>
  <c r="OMW12" i="5"/>
  <c r="OMX12" i="5"/>
  <c r="OMY12" i="5"/>
  <c r="OMZ12" i="5"/>
  <c r="ONA12" i="5"/>
  <c r="ONB12" i="5"/>
  <c r="ONC12" i="5"/>
  <c r="OND12" i="5"/>
  <c r="ONE12" i="5"/>
  <c r="ONF12" i="5"/>
  <c r="ONG12" i="5"/>
  <c r="ONH12" i="5"/>
  <c r="ONI12" i="5"/>
  <c r="ONJ12" i="5"/>
  <c r="ONK12" i="5"/>
  <c r="ONL12" i="5"/>
  <c r="ONM12" i="5"/>
  <c r="ONN12" i="5"/>
  <c r="ONO12" i="5"/>
  <c r="ONP12" i="5"/>
  <c r="ONQ12" i="5"/>
  <c r="ONR12" i="5"/>
  <c r="ONS12" i="5"/>
  <c r="ONT12" i="5"/>
  <c r="ONU12" i="5"/>
  <c r="ONV12" i="5"/>
  <c r="ONW12" i="5"/>
  <c r="ONX12" i="5"/>
  <c r="ONY12" i="5"/>
  <c r="ONZ12" i="5"/>
  <c r="OOA12" i="5"/>
  <c r="OOB12" i="5"/>
  <c r="OOC12" i="5"/>
  <c r="OOD12" i="5"/>
  <c r="OOE12" i="5"/>
  <c r="OOF12" i="5"/>
  <c r="OOG12" i="5"/>
  <c r="OOH12" i="5"/>
  <c r="OOI12" i="5"/>
  <c r="OOJ12" i="5"/>
  <c r="OOK12" i="5"/>
  <c r="OOL12" i="5"/>
  <c r="OOM12" i="5"/>
  <c r="OON12" i="5"/>
  <c r="OOO12" i="5"/>
  <c r="OOP12" i="5"/>
  <c r="OOQ12" i="5"/>
  <c r="OOR12" i="5"/>
  <c r="OOS12" i="5"/>
  <c r="OOT12" i="5"/>
  <c r="OOU12" i="5"/>
  <c r="OOV12" i="5"/>
  <c r="OOW12" i="5"/>
  <c r="OOX12" i="5"/>
  <c r="OOY12" i="5"/>
  <c r="OOZ12" i="5"/>
  <c r="OPA12" i="5"/>
  <c r="OPB12" i="5"/>
  <c r="OPC12" i="5"/>
  <c r="OPD12" i="5"/>
  <c r="OPE12" i="5"/>
  <c r="OPF12" i="5"/>
  <c r="OPG12" i="5"/>
  <c r="OPH12" i="5"/>
  <c r="OPI12" i="5"/>
  <c r="OPJ12" i="5"/>
  <c r="OPK12" i="5"/>
  <c r="OPL12" i="5"/>
  <c r="OPM12" i="5"/>
  <c r="OPN12" i="5"/>
  <c r="OPO12" i="5"/>
  <c r="OPP12" i="5"/>
  <c r="OPQ12" i="5"/>
  <c r="OPR12" i="5"/>
  <c r="OPS12" i="5"/>
  <c r="OPT12" i="5"/>
  <c r="OPU12" i="5"/>
  <c r="OPV12" i="5"/>
  <c r="OPW12" i="5"/>
  <c r="OPX12" i="5"/>
  <c r="OPY12" i="5"/>
  <c r="OPZ12" i="5"/>
  <c r="OQA12" i="5"/>
  <c r="OQB12" i="5"/>
  <c r="OQC12" i="5"/>
  <c r="OQD12" i="5"/>
  <c r="OQE12" i="5"/>
  <c r="OQF12" i="5"/>
  <c r="OQG12" i="5"/>
  <c r="OQH12" i="5"/>
  <c r="OQI12" i="5"/>
  <c r="OQJ12" i="5"/>
  <c r="OQK12" i="5"/>
  <c r="OQL12" i="5"/>
  <c r="OQM12" i="5"/>
  <c r="OQN12" i="5"/>
  <c r="OQO12" i="5"/>
  <c r="OQP12" i="5"/>
  <c r="OQQ12" i="5"/>
  <c r="OQR12" i="5"/>
  <c r="OQS12" i="5"/>
  <c r="OQT12" i="5"/>
  <c r="OQU12" i="5"/>
  <c r="OQV12" i="5"/>
  <c r="OQW12" i="5"/>
  <c r="OQX12" i="5"/>
  <c r="OQY12" i="5"/>
  <c r="OQZ12" i="5"/>
  <c r="ORA12" i="5"/>
  <c r="ORB12" i="5"/>
  <c r="ORC12" i="5"/>
  <c r="ORD12" i="5"/>
  <c r="ORE12" i="5"/>
  <c r="ORF12" i="5"/>
  <c r="ORG12" i="5"/>
  <c r="ORH12" i="5"/>
  <c r="ORI12" i="5"/>
  <c r="ORJ12" i="5"/>
  <c r="ORK12" i="5"/>
  <c r="ORL12" i="5"/>
  <c r="ORM12" i="5"/>
  <c r="ORN12" i="5"/>
  <c r="ORO12" i="5"/>
  <c r="ORP12" i="5"/>
  <c r="ORQ12" i="5"/>
  <c r="ORR12" i="5"/>
  <c r="ORS12" i="5"/>
  <c r="ORT12" i="5"/>
  <c r="ORU12" i="5"/>
  <c r="ORV12" i="5"/>
  <c r="ORW12" i="5"/>
  <c r="ORX12" i="5"/>
  <c r="ORY12" i="5"/>
  <c r="ORZ12" i="5"/>
  <c r="OSA12" i="5"/>
  <c r="OSB12" i="5"/>
  <c r="OSC12" i="5"/>
  <c r="OSD12" i="5"/>
  <c r="OSE12" i="5"/>
  <c r="OSF12" i="5"/>
  <c r="OSG12" i="5"/>
  <c r="OSH12" i="5"/>
  <c r="OSI12" i="5"/>
  <c r="OSJ12" i="5"/>
  <c r="OSK12" i="5"/>
  <c r="OSL12" i="5"/>
  <c r="OSM12" i="5"/>
  <c r="OSN12" i="5"/>
  <c r="OSO12" i="5"/>
  <c r="OSP12" i="5"/>
  <c r="OSQ12" i="5"/>
  <c r="OSR12" i="5"/>
  <c r="OSS12" i="5"/>
  <c r="OST12" i="5"/>
  <c r="OSU12" i="5"/>
  <c r="OSV12" i="5"/>
  <c r="OSW12" i="5"/>
  <c r="OSX12" i="5"/>
  <c r="OSY12" i="5"/>
  <c r="OSZ12" i="5"/>
  <c r="OTA12" i="5"/>
  <c r="OTB12" i="5"/>
  <c r="OTC12" i="5"/>
  <c r="OTD12" i="5"/>
  <c r="OTE12" i="5"/>
  <c r="OTF12" i="5"/>
  <c r="OTG12" i="5"/>
  <c r="OTH12" i="5"/>
  <c r="OTI12" i="5"/>
  <c r="OTJ12" i="5"/>
  <c r="OTK12" i="5"/>
  <c r="OTL12" i="5"/>
  <c r="OTM12" i="5"/>
  <c r="OTN12" i="5"/>
  <c r="OTO12" i="5"/>
  <c r="OTP12" i="5"/>
  <c r="OTQ12" i="5"/>
  <c r="OTR12" i="5"/>
  <c r="OTS12" i="5"/>
  <c r="OTT12" i="5"/>
  <c r="OTU12" i="5"/>
  <c r="OTV12" i="5"/>
  <c r="OTW12" i="5"/>
  <c r="OTX12" i="5"/>
  <c r="OTY12" i="5"/>
  <c r="OTZ12" i="5"/>
  <c r="OUA12" i="5"/>
  <c r="OUB12" i="5"/>
  <c r="OUC12" i="5"/>
  <c r="OUD12" i="5"/>
  <c r="OUE12" i="5"/>
  <c r="OUF12" i="5"/>
  <c r="OUG12" i="5"/>
  <c r="OUH12" i="5"/>
  <c r="OUI12" i="5"/>
  <c r="OUJ12" i="5"/>
  <c r="OUK12" i="5"/>
  <c r="OUL12" i="5"/>
  <c r="OUM12" i="5"/>
  <c r="OUN12" i="5"/>
  <c r="OUO12" i="5"/>
  <c r="OUP12" i="5"/>
  <c r="OUQ12" i="5"/>
  <c r="OUR12" i="5"/>
  <c r="OUS12" i="5"/>
  <c r="OUT12" i="5"/>
  <c r="OUU12" i="5"/>
  <c r="OUV12" i="5"/>
  <c r="OUW12" i="5"/>
  <c r="OUX12" i="5"/>
  <c r="OUY12" i="5"/>
  <c r="OUZ12" i="5"/>
  <c r="OVA12" i="5"/>
  <c r="OVB12" i="5"/>
  <c r="OVC12" i="5"/>
  <c r="OVD12" i="5"/>
  <c r="OVE12" i="5"/>
  <c r="OVF12" i="5"/>
  <c r="OVG12" i="5"/>
  <c r="OVH12" i="5"/>
  <c r="OVI12" i="5"/>
  <c r="OVJ12" i="5"/>
  <c r="OVK12" i="5"/>
  <c r="OVL12" i="5"/>
  <c r="OVM12" i="5"/>
  <c r="OVN12" i="5"/>
  <c r="OVO12" i="5"/>
  <c r="OVP12" i="5"/>
  <c r="OVQ12" i="5"/>
  <c r="OVR12" i="5"/>
  <c r="OVS12" i="5"/>
  <c r="OVT12" i="5"/>
  <c r="OVU12" i="5"/>
  <c r="OVV12" i="5"/>
  <c r="OVW12" i="5"/>
  <c r="OVX12" i="5"/>
  <c r="OVY12" i="5"/>
  <c r="OVZ12" i="5"/>
  <c r="OWA12" i="5"/>
  <c r="OWB12" i="5"/>
  <c r="OWC12" i="5"/>
  <c r="OWD12" i="5"/>
  <c r="OWE12" i="5"/>
  <c r="OWF12" i="5"/>
  <c r="OWG12" i="5"/>
  <c r="OWH12" i="5"/>
  <c r="OWI12" i="5"/>
  <c r="OWJ12" i="5"/>
  <c r="OWK12" i="5"/>
  <c r="OWL12" i="5"/>
  <c r="OWM12" i="5"/>
  <c r="OWN12" i="5"/>
  <c r="OWO12" i="5"/>
  <c r="OWP12" i="5"/>
  <c r="OWQ12" i="5"/>
  <c r="OWR12" i="5"/>
  <c r="OWS12" i="5"/>
  <c r="OWT12" i="5"/>
  <c r="OWU12" i="5"/>
  <c r="OWV12" i="5"/>
  <c r="OWW12" i="5"/>
  <c r="OWX12" i="5"/>
  <c r="OWY12" i="5"/>
  <c r="OWZ12" i="5"/>
  <c r="OXA12" i="5"/>
  <c r="OXB12" i="5"/>
  <c r="OXC12" i="5"/>
  <c r="OXD12" i="5"/>
  <c r="OXE12" i="5"/>
  <c r="OXF12" i="5"/>
  <c r="OXG12" i="5"/>
  <c r="OXH12" i="5"/>
  <c r="OXI12" i="5"/>
  <c r="OXJ12" i="5"/>
  <c r="OXK12" i="5"/>
  <c r="OXL12" i="5"/>
  <c r="OXM12" i="5"/>
  <c r="OXN12" i="5"/>
  <c r="OXO12" i="5"/>
  <c r="OXP12" i="5"/>
  <c r="OXQ12" i="5"/>
  <c r="OXR12" i="5"/>
  <c r="OXS12" i="5"/>
  <c r="OXT12" i="5"/>
  <c r="OXU12" i="5"/>
  <c r="OXV12" i="5"/>
  <c r="OXW12" i="5"/>
  <c r="OXX12" i="5"/>
  <c r="OXY12" i="5"/>
  <c r="OXZ12" i="5"/>
  <c r="OYA12" i="5"/>
  <c r="OYB12" i="5"/>
  <c r="OYC12" i="5"/>
  <c r="OYD12" i="5"/>
  <c r="OYE12" i="5"/>
  <c r="OYF12" i="5"/>
  <c r="OYG12" i="5"/>
  <c r="OYH12" i="5"/>
  <c r="OYI12" i="5"/>
  <c r="OYJ12" i="5"/>
  <c r="OYK12" i="5"/>
  <c r="OYL12" i="5"/>
  <c r="OYM12" i="5"/>
  <c r="OYN12" i="5"/>
  <c r="OYO12" i="5"/>
  <c r="OYP12" i="5"/>
  <c r="OYQ12" i="5"/>
  <c r="OYR12" i="5"/>
  <c r="OYS12" i="5"/>
  <c r="OYT12" i="5"/>
  <c r="OYU12" i="5"/>
  <c r="OYV12" i="5"/>
  <c r="OYW12" i="5"/>
  <c r="OYX12" i="5"/>
  <c r="OYY12" i="5"/>
  <c r="OYZ12" i="5"/>
  <c r="OZA12" i="5"/>
  <c r="OZB12" i="5"/>
  <c r="OZC12" i="5"/>
  <c r="OZD12" i="5"/>
  <c r="OZE12" i="5"/>
  <c r="OZF12" i="5"/>
  <c r="OZG12" i="5"/>
  <c r="OZH12" i="5"/>
  <c r="OZI12" i="5"/>
  <c r="OZJ12" i="5"/>
  <c r="OZK12" i="5"/>
  <c r="OZL12" i="5"/>
  <c r="OZM12" i="5"/>
  <c r="OZN12" i="5"/>
  <c r="OZO12" i="5"/>
  <c r="OZP12" i="5"/>
  <c r="OZQ12" i="5"/>
  <c r="OZR12" i="5"/>
  <c r="OZS12" i="5"/>
  <c r="OZT12" i="5"/>
  <c r="OZU12" i="5"/>
  <c r="OZV12" i="5"/>
  <c r="OZW12" i="5"/>
  <c r="OZX12" i="5"/>
  <c r="OZY12" i="5"/>
  <c r="OZZ12" i="5"/>
  <c r="PAA12" i="5"/>
  <c r="PAB12" i="5"/>
  <c r="PAC12" i="5"/>
  <c r="PAD12" i="5"/>
  <c r="PAE12" i="5"/>
  <c r="PAF12" i="5"/>
  <c r="PAG12" i="5"/>
  <c r="PAH12" i="5"/>
  <c r="PAI12" i="5"/>
  <c r="PAJ12" i="5"/>
  <c r="PAK12" i="5"/>
  <c r="PAL12" i="5"/>
  <c r="PAM12" i="5"/>
  <c r="PAN12" i="5"/>
  <c r="PAO12" i="5"/>
  <c r="PAP12" i="5"/>
  <c r="PAQ12" i="5"/>
  <c r="PAR12" i="5"/>
  <c r="PAS12" i="5"/>
  <c r="PAT12" i="5"/>
  <c r="PAU12" i="5"/>
  <c r="PAV12" i="5"/>
  <c r="PAW12" i="5"/>
  <c r="PAX12" i="5"/>
  <c r="PAY12" i="5"/>
  <c r="PAZ12" i="5"/>
  <c r="PBA12" i="5"/>
  <c r="PBB12" i="5"/>
  <c r="PBC12" i="5"/>
  <c r="PBD12" i="5"/>
  <c r="PBE12" i="5"/>
  <c r="PBF12" i="5"/>
  <c r="PBG12" i="5"/>
  <c r="PBH12" i="5"/>
  <c r="PBI12" i="5"/>
  <c r="PBJ12" i="5"/>
  <c r="PBK12" i="5"/>
  <c r="PBL12" i="5"/>
  <c r="PBM12" i="5"/>
  <c r="PBN12" i="5"/>
  <c r="PBO12" i="5"/>
  <c r="PBP12" i="5"/>
  <c r="PBQ12" i="5"/>
  <c r="PBR12" i="5"/>
  <c r="PBS12" i="5"/>
  <c r="PBT12" i="5"/>
  <c r="PBU12" i="5"/>
  <c r="PBV12" i="5"/>
  <c r="PBW12" i="5"/>
  <c r="PBX12" i="5"/>
  <c r="PBY12" i="5"/>
  <c r="PBZ12" i="5"/>
  <c r="PCA12" i="5"/>
  <c r="PCB12" i="5"/>
  <c r="PCC12" i="5"/>
  <c r="PCD12" i="5"/>
  <c r="PCE12" i="5"/>
  <c r="PCF12" i="5"/>
  <c r="PCG12" i="5"/>
  <c r="PCH12" i="5"/>
  <c r="PCI12" i="5"/>
  <c r="PCJ12" i="5"/>
  <c r="PCK12" i="5"/>
  <c r="PCL12" i="5"/>
  <c r="PCM12" i="5"/>
  <c r="PCN12" i="5"/>
  <c r="PCO12" i="5"/>
  <c r="PCP12" i="5"/>
  <c r="PCQ12" i="5"/>
  <c r="PCR12" i="5"/>
  <c r="PCS12" i="5"/>
  <c r="PCT12" i="5"/>
  <c r="PCU12" i="5"/>
  <c r="PCV12" i="5"/>
  <c r="PCW12" i="5"/>
  <c r="PCX12" i="5"/>
  <c r="PCY12" i="5"/>
  <c r="PCZ12" i="5"/>
  <c r="PDA12" i="5"/>
  <c r="PDB12" i="5"/>
  <c r="PDC12" i="5"/>
  <c r="PDD12" i="5"/>
  <c r="PDE12" i="5"/>
  <c r="PDF12" i="5"/>
  <c r="PDG12" i="5"/>
  <c r="PDH12" i="5"/>
  <c r="PDI12" i="5"/>
  <c r="PDJ12" i="5"/>
  <c r="PDK12" i="5"/>
  <c r="PDL12" i="5"/>
  <c r="PDM12" i="5"/>
  <c r="PDN12" i="5"/>
  <c r="PDO12" i="5"/>
  <c r="PDP12" i="5"/>
  <c r="PDQ12" i="5"/>
  <c r="PDR12" i="5"/>
  <c r="PDS12" i="5"/>
  <c r="PDT12" i="5"/>
  <c r="PDU12" i="5"/>
  <c r="PDV12" i="5"/>
  <c r="PDW12" i="5"/>
  <c r="PDX12" i="5"/>
  <c r="PDY12" i="5"/>
  <c r="PDZ12" i="5"/>
  <c r="PEA12" i="5"/>
  <c r="PEB12" i="5"/>
  <c r="PEC12" i="5"/>
  <c r="PED12" i="5"/>
  <c r="PEE12" i="5"/>
  <c r="PEF12" i="5"/>
  <c r="PEG12" i="5"/>
  <c r="PEH12" i="5"/>
  <c r="PEI12" i="5"/>
  <c r="PEJ12" i="5"/>
  <c r="PEK12" i="5"/>
  <c r="PEL12" i="5"/>
  <c r="PEM12" i="5"/>
  <c r="PEN12" i="5"/>
  <c r="PEO12" i="5"/>
  <c r="PEP12" i="5"/>
  <c r="PEQ12" i="5"/>
  <c r="PER12" i="5"/>
  <c r="PES12" i="5"/>
  <c r="PET12" i="5"/>
  <c r="PEU12" i="5"/>
  <c r="PEV12" i="5"/>
  <c r="PEW12" i="5"/>
  <c r="PEX12" i="5"/>
  <c r="PEY12" i="5"/>
  <c r="PEZ12" i="5"/>
  <c r="PFA12" i="5"/>
  <c r="PFB12" i="5"/>
  <c r="PFC12" i="5"/>
  <c r="PFD12" i="5"/>
  <c r="PFE12" i="5"/>
  <c r="PFF12" i="5"/>
  <c r="PFG12" i="5"/>
  <c r="PFH12" i="5"/>
  <c r="PFI12" i="5"/>
  <c r="PFJ12" i="5"/>
  <c r="PFK12" i="5"/>
  <c r="PFL12" i="5"/>
  <c r="PFM12" i="5"/>
  <c r="PFN12" i="5"/>
  <c r="PFO12" i="5"/>
  <c r="PFP12" i="5"/>
  <c r="PFQ12" i="5"/>
  <c r="PFR12" i="5"/>
  <c r="PFS12" i="5"/>
  <c r="PFT12" i="5"/>
  <c r="PFU12" i="5"/>
  <c r="PFV12" i="5"/>
  <c r="PFW12" i="5"/>
  <c r="PFX12" i="5"/>
  <c r="PFY12" i="5"/>
  <c r="PFZ12" i="5"/>
  <c r="PGA12" i="5"/>
  <c r="PGB12" i="5"/>
  <c r="PGC12" i="5"/>
  <c r="PGD12" i="5"/>
  <c r="PGE12" i="5"/>
  <c r="PGF12" i="5"/>
  <c r="PGG12" i="5"/>
  <c r="PGH12" i="5"/>
  <c r="PGI12" i="5"/>
  <c r="PGJ12" i="5"/>
  <c r="PGK12" i="5"/>
  <c r="PGL12" i="5"/>
  <c r="PGM12" i="5"/>
  <c r="PGN12" i="5"/>
  <c r="PGO12" i="5"/>
  <c r="PGP12" i="5"/>
  <c r="PGQ12" i="5"/>
  <c r="PGR12" i="5"/>
  <c r="PGS12" i="5"/>
  <c r="PGT12" i="5"/>
  <c r="PGU12" i="5"/>
  <c r="PGV12" i="5"/>
  <c r="PGW12" i="5"/>
  <c r="PGX12" i="5"/>
  <c r="PGY12" i="5"/>
  <c r="PGZ12" i="5"/>
  <c r="PHA12" i="5"/>
  <c r="PHB12" i="5"/>
  <c r="PHC12" i="5"/>
  <c r="PHD12" i="5"/>
  <c r="PHE12" i="5"/>
  <c r="PHF12" i="5"/>
  <c r="PHG12" i="5"/>
  <c r="PHH12" i="5"/>
  <c r="PHI12" i="5"/>
  <c r="PHJ12" i="5"/>
  <c r="PHK12" i="5"/>
  <c r="PHL12" i="5"/>
  <c r="PHM12" i="5"/>
  <c r="PHN12" i="5"/>
  <c r="PHO12" i="5"/>
  <c r="PHP12" i="5"/>
  <c r="PHQ12" i="5"/>
  <c r="PHR12" i="5"/>
  <c r="PHS12" i="5"/>
  <c r="PHT12" i="5"/>
  <c r="PHU12" i="5"/>
  <c r="PHV12" i="5"/>
  <c r="PHW12" i="5"/>
  <c r="PHX12" i="5"/>
  <c r="PHY12" i="5"/>
  <c r="PHZ12" i="5"/>
  <c r="PIA12" i="5"/>
  <c r="PIB12" i="5"/>
  <c r="PIC12" i="5"/>
  <c r="PID12" i="5"/>
  <c r="PIE12" i="5"/>
  <c r="PIF12" i="5"/>
  <c r="PIG12" i="5"/>
  <c r="PIH12" i="5"/>
  <c r="PII12" i="5"/>
  <c r="PIJ12" i="5"/>
  <c r="PIK12" i="5"/>
  <c r="PIL12" i="5"/>
  <c r="PIM12" i="5"/>
  <c r="PIN12" i="5"/>
  <c r="PIO12" i="5"/>
  <c r="PIP12" i="5"/>
  <c r="PIQ12" i="5"/>
  <c r="PIR12" i="5"/>
  <c r="PIS12" i="5"/>
  <c r="PIT12" i="5"/>
  <c r="PIU12" i="5"/>
  <c r="PIV12" i="5"/>
  <c r="PIW12" i="5"/>
  <c r="PIX12" i="5"/>
  <c r="PIY12" i="5"/>
  <c r="PIZ12" i="5"/>
  <c r="PJA12" i="5"/>
  <c r="PJB12" i="5"/>
  <c r="PJC12" i="5"/>
  <c r="PJD12" i="5"/>
  <c r="PJE12" i="5"/>
  <c r="PJF12" i="5"/>
  <c r="PJG12" i="5"/>
  <c r="PJH12" i="5"/>
  <c r="PJI12" i="5"/>
  <c r="PJJ12" i="5"/>
  <c r="PJK12" i="5"/>
  <c r="PJL12" i="5"/>
  <c r="PJM12" i="5"/>
  <c r="PJN12" i="5"/>
  <c r="PJO12" i="5"/>
  <c r="PJP12" i="5"/>
  <c r="PJQ12" i="5"/>
  <c r="PJR12" i="5"/>
  <c r="PJS12" i="5"/>
  <c r="PJT12" i="5"/>
  <c r="PJU12" i="5"/>
  <c r="PJV12" i="5"/>
  <c r="PJW12" i="5"/>
  <c r="PJX12" i="5"/>
  <c r="PJY12" i="5"/>
  <c r="PJZ12" i="5"/>
  <c r="PKA12" i="5"/>
  <c r="PKB12" i="5"/>
  <c r="PKC12" i="5"/>
  <c r="PKD12" i="5"/>
  <c r="PKE12" i="5"/>
  <c r="PKF12" i="5"/>
  <c r="PKG12" i="5"/>
  <c r="PKH12" i="5"/>
  <c r="PKI12" i="5"/>
  <c r="PKJ12" i="5"/>
  <c r="PKK12" i="5"/>
  <c r="PKL12" i="5"/>
  <c r="PKM12" i="5"/>
  <c r="PKN12" i="5"/>
  <c r="PKO12" i="5"/>
  <c r="PKP12" i="5"/>
  <c r="PKQ12" i="5"/>
  <c r="PKR12" i="5"/>
  <c r="PKS12" i="5"/>
  <c r="PKT12" i="5"/>
  <c r="PKU12" i="5"/>
  <c r="PKV12" i="5"/>
  <c r="PKW12" i="5"/>
  <c r="PKX12" i="5"/>
  <c r="PKY12" i="5"/>
  <c r="PKZ12" i="5"/>
  <c r="PLA12" i="5"/>
  <c r="PLB12" i="5"/>
  <c r="PLC12" i="5"/>
  <c r="PLD12" i="5"/>
  <c r="PLE12" i="5"/>
  <c r="PLF12" i="5"/>
  <c r="PLG12" i="5"/>
  <c r="PLH12" i="5"/>
  <c r="PLI12" i="5"/>
  <c r="PLJ12" i="5"/>
  <c r="PLK12" i="5"/>
  <c r="PLL12" i="5"/>
  <c r="PLM12" i="5"/>
  <c r="PLN12" i="5"/>
  <c r="PLO12" i="5"/>
  <c r="PLP12" i="5"/>
  <c r="PLQ12" i="5"/>
  <c r="PLR12" i="5"/>
  <c r="PLS12" i="5"/>
  <c r="PLT12" i="5"/>
  <c r="PLU12" i="5"/>
  <c r="PLV12" i="5"/>
  <c r="PLW12" i="5"/>
  <c r="PLX12" i="5"/>
  <c r="PLY12" i="5"/>
  <c r="PLZ12" i="5"/>
  <c r="PMA12" i="5"/>
  <c r="PMB12" i="5"/>
  <c r="PMC12" i="5"/>
  <c r="PMD12" i="5"/>
  <c r="PME12" i="5"/>
  <c r="PMF12" i="5"/>
  <c r="PMG12" i="5"/>
  <c r="PMH12" i="5"/>
  <c r="PMI12" i="5"/>
  <c r="PMJ12" i="5"/>
  <c r="PMK12" i="5"/>
  <c r="PML12" i="5"/>
  <c r="PMM12" i="5"/>
  <c r="PMN12" i="5"/>
  <c r="PMO12" i="5"/>
  <c r="PMP12" i="5"/>
  <c r="PMQ12" i="5"/>
  <c r="PMR12" i="5"/>
  <c r="PMS12" i="5"/>
  <c r="PMT12" i="5"/>
  <c r="PMU12" i="5"/>
  <c r="PMV12" i="5"/>
  <c r="PMW12" i="5"/>
  <c r="PMX12" i="5"/>
  <c r="PMY12" i="5"/>
  <c r="PMZ12" i="5"/>
  <c r="PNA12" i="5"/>
  <c r="PNB12" i="5"/>
  <c r="PNC12" i="5"/>
  <c r="PND12" i="5"/>
  <c r="PNE12" i="5"/>
  <c r="PNF12" i="5"/>
  <c r="PNG12" i="5"/>
  <c r="PNH12" i="5"/>
  <c r="PNI12" i="5"/>
  <c r="PNJ12" i="5"/>
  <c r="PNK12" i="5"/>
  <c r="PNL12" i="5"/>
  <c r="PNM12" i="5"/>
  <c r="PNN12" i="5"/>
  <c r="PNO12" i="5"/>
  <c r="PNP12" i="5"/>
  <c r="PNQ12" i="5"/>
  <c r="PNR12" i="5"/>
  <c r="PNS12" i="5"/>
  <c r="PNT12" i="5"/>
  <c r="PNU12" i="5"/>
  <c r="PNV12" i="5"/>
  <c r="PNW12" i="5"/>
  <c r="PNX12" i="5"/>
  <c r="PNY12" i="5"/>
  <c r="PNZ12" i="5"/>
  <c r="POA12" i="5"/>
  <c r="POB12" i="5"/>
  <c r="POC12" i="5"/>
  <c r="POD12" i="5"/>
  <c r="POE12" i="5"/>
  <c r="POF12" i="5"/>
  <c r="POG12" i="5"/>
  <c r="POH12" i="5"/>
  <c r="POI12" i="5"/>
  <c r="POJ12" i="5"/>
  <c r="POK12" i="5"/>
  <c r="POL12" i="5"/>
  <c r="POM12" i="5"/>
  <c r="PON12" i="5"/>
  <c r="POO12" i="5"/>
  <c r="POP12" i="5"/>
  <c r="POQ12" i="5"/>
  <c r="POR12" i="5"/>
  <c r="POS12" i="5"/>
  <c r="POT12" i="5"/>
  <c r="POU12" i="5"/>
  <c r="POV12" i="5"/>
  <c r="POW12" i="5"/>
  <c r="POX12" i="5"/>
  <c r="POY12" i="5"/>
  <c r="POZ12" i="5"/>
  <c r="PPA12" i="5"/>
  <c r="PPB12" i="5"/>
  <c r="PPC12" i="5"/>
  <c r="PPD12" i="5"/>
  <c r="PPE12" i="5"/>
  <c r="PPF12" i="5"/>
  <c r="PPG12" i="5"/>
  <c r="PPH12" i="5"/>
  <c r="PPI12" i="5"/>
  <c r="PPJ12" i="5"/>
  <c r="PPK12" i="5"/>
  <c r="PPL12" i="5"/>
  <c r="PPM12" i="5"/>
  <c r="PPN12" i="5"/>
  <c r="PPO12" i="5"/>
  <c r="PPP12" i="5"/>
  <c r="PPQ12" i="5"/>
  <c r="PPR12" i="5"/>
  <c r="PPS12" i="5"/>
  <c r="PPT12" i="5"/>
  <c r="PPU12" i="5"/>
  <c r="PPV12" i="5"/>
  <c r="PPW12" i="5"/>
  <c r="PPX12" i="5"/>
  <c r="PPY12" i="5"/>
  <c r="PPZ12" i="5"/>
  <c r="PQA12" i="5"/>
  <c r="PQB12" i="5"/>
  <c r="PQC12" i="5"/>
  <c r="PQD12" i="5"/>
  <c r="PQE12" i="5"/>
  <c r="PQF12" i="5"/>
  <c r="PQG12" i="5"/>
  <c r="PQH12" i="5"/>
  <c r="PQI12" i="5"/>
  <c r="PQJ12" i="5"/>
  <c r="PQK12" i="5"/>
  <c r="PQL12" i="5"/>
  <c r="PQM12" i="5"/>
  <c r="PQN12" i="5"/>
  <c r="PQO12" i="5"/>
  <c r="PQP12" i="5"/>
  <c r="PQQ12" i="5"/>
  <c r="PQR12" i="5"/>
  <c r="PQS12" i="5"/>
  <c r="PQT12" i="5"/>
  <c r="PQU12" i="5"/>
  <c r="PQV12" i="5"/>
  <c r="PQW12" i="5"/>
  <c r="PQX12" i="5"/>
  <c r="PQY12" i="5"/>
  <c r="PQZ12" i="5"/>
  <c r="PRA12" i="5"/>
  <c r="PRB12" i="5"/>
  <c r="PRC12" i="5"/>
  <c r="PRD12" i="5"/>
  <c r="PRE12" i="5"/>
  <c r="PRF12" i="5"/>
  <c r="PRG12" i="5"/>
  <c r="PRH12" i="5"/>
  <c r="PRI12" i="5"/>
  <c r="PRJ12" i="5"/>
  <c r="PRK12" i="5"/>
  <c r="PRL12" i="5"/>
  <c r="PRM12" i="5"/>
  <c r="PRN12" i="5"/>
  <c r="PRO12" i="5"/>
  <c r="PRP12" i="5"/>
  <c r="PRQ12" i="5"/>
  <c r="PRR12" i="5"/>
  <c r="PRS12" i="5"/>
  <c r="PRT12" i="5"/>
  <c r="PRU12" i="5"/>
  <c r="PRV12" i="5"/>
  <c r="PRW12" i="5"/>
  <c r="PRX12" i="5"/>
  <c r="PRY12" i="5"/>
  <c r="PRZ12" i="5"/>
  <c r="PSA12" i="5"/>
  <c r="PSB12" i="5"/>
  <c r="PSC12" i="5"/>
  <c r="PSD12" i="5"/>
  <c r="PSE12" i="5"/>
  <c r="PSF12" i="5"/>
  <c r="PSG12" i="5"/>
  <c r="PSH12" i="5"/>
  <c r="PSI12" i="5"/>
  <c r="PSJ12" i="5"/>
  <c r="PSK12" i="5"/>
  <c r="PSL12" i="5"/>
  <c r="PSM12" i="5"/>
  <c r="PSN12" i="5"/>
  <c r="PSO12" i="5"/>
  <c r="PSP12" i="5"/>
  <c r="PSQ12" i="5"/>
  <c r="PSR12" i="5"/>
  <c r="PSS12" i="5"/>
  <c r="PST12" i="5"/>
  <c r="PSU12" i="5"/>
  <c r="PSV12" i="5"/>
  <c r="PSW12" i="5"/>
  <c r="PSX12" i="5"/>
  <c r="PSY12" i="5"/>
  <c r="PSZ12" i="5"/>
  <c r="PTA12" i="5"/>
  <c r="PTB12" i="5"/>
  <c r="PTC12" i="5"/>
  <c r="PTD12" i="5"/>
  <c r="PTE12" i="5"/>
  <c r="PTF12" i="5"/>
  <c r="PTG12" i="5"/>
  <c r="PTH12" i="5"/>
  <c r="PTI12" i="5"/>
  <c r="PTJ12" i="5"/>
  <c r="PTK12" i="5"/>
  <c r="PTL12" i="5"/>
  <c r="PTM12" i="5"/>
  <c r="PTN12" i="5"/>
  <c r="PTO12" i="5"/>
  <c r="PTP12" i="5"/>
  <c r="PTQ12" i="5"/>
  <c r="PTR12" i="5"/>
  <c r="PTS12" i="5"/>
  <c r="PTT12" i="5"/>
  <c r="PTU12" i="5"/>
  <c r="PTV12" i="5"/>
  <c r="PTW12" i="5"/>
  <c r="PTX12" i="5"/>
  <c r="PTY12" i="5"/>
  <c r="PTZ12" i="5"/>
  <c r="PUA12" i="5"/>
  <c r="PUB12" i="5"/>
  <c r="PUC12" i="5"/>
  <c r="PUD12" i="5"/>
  <c r="PUE12" i="5"/>
  <c r="PUF12" i="5"/>
  <c r="PUG12" i="5"/>
  <c r="PUH12" i="5"/>
  <c r="PUI12" i="5"/>
  <c r="PUJ12" i="5"/>
  <c r="PUK12" i="5"/>
  <c r="PUL12" i="5"/>
  <c r="PUM12" i="5"/>
  <c r="PUN12" i="5"/>
  <c r="PUO12" i="5"/>
  <c r="PUP12" i="5"/>
  <c r="PUQ12" i="5"/>
  <c r="PUR12" i="5"/>
  <c r="PUS12" i="5"/>
  <c r="PUT12" i="5"/>
  <c r="PUU12" i="5"/>
  <c r="PUV12" i="5"/>
  <c r="PUW12" i="5"/>
  <c r="PUX12" i="5"/>
  <c r="PUY12" i="5"/>
  <c r="PUZ12" i="5"/>
  <c r="PVA12" i="5"/>
  <c r="PVB12" i="5"/>
  <c r="PVC12" i="5"/>
  <c r="PVD12" i="5"/>
  <c r="PVE12" i="5"/>
  <c r="PVF12" i="5"/>
  <c r="PVG12" i="5"/>
  <c r="PVH12" i="5"/>
  <c r="PVI12" i="5"/>
  <c r="PVJ12" i="5"/>
  <c r="PVK12" i="5"/>
  <c r="PVL12" i="5"/>
  <c r="PVM12" i="5"/>
  <c r="PVN12" i="5"/>
  <c r="PVO12" i="5"/>
  <c r="PVP12" i="5"/>
  <c r="PVQ12" i="5"/>
  <c r="PVR12" i="5"/>
  <c r="PVS12" i="5"/>
  <c r="PVT12" i="5"/>
  <c r="PVU12" i="5"/>
  <c r="PVV12" i="5"/>
  <c r="PVW12" i="5"/>
  <c r="PVX12" i="5"/>
  <c r="PVY12" i="5"/>
  <c r="PVZ12" i="5"/>
  <c r="PWA12" i="5"/>
  <c r="PWB12" i="5"/>
  <c r="PWC12" i="5"/>
  <c r="PWD12" i="5"/>
  <c r="PWE12" i="5"/>
  <c r="PWF12" i="5"/>
  <c r="PWG12" i="5"/>
  <c r="PWH12" i="5"/>
  <c r="PWI12" i="5"/>
  <c r="PWJ12" i="5"/>
  <c r="PWK12" i="5"/>
  <c r="PWL12" i="5"/>
  <c r="PWM12" i="5"/>
  <c r="PWN12" i="5"/>
  <c r="PWO12" i="5"/>
  <c r="PWP12" i="5"/>
  <c r="PWQ12" i="5"/>
  <c r="PWR12" i="5"/>
  <c r="PWS12" i="5"/>
  <c r="PWT12" i="5"/>
  <c r="PWU12" i="5"/>
  <c r="PWV12" i="5"/>
  <c r="PWW12" i="5"/>
  <c r="PWX12" i="5"/>
  <c r="PWY12" i="5"/>
  <c r="PWZ12" i="5"/>
  <c r="PXA12" i="5"/>
  <c r="PXB12" i="5"/>
  <c r="PXC12" i="5"/>
  <c r="PXD12" i="5"/>
  <c r="PXE12" i="5"/>
  <c r="PXF12" i="5"/>
  <c r="PXG12" i="5"/>
  <c r="PXH12" i="5"/>
  <c r="PXI12" i="5"/>
  <c r="PXJ12" i="5"/>
  <c r="PXK12" i="5"/>
  <c r="PXL12" i="5"/>
  <c r="PXM12" i="5"/>
  <c r="PXN12" i="5"/>
  <c r="PXO12" i="5"/>
  <c r="PXP12" i="5"/>
  <c r="PXQ12" i="5"/>
  <c r="PXR12" i="5"/>
  <c r="PXS12" i="5"/>
  <c r="PXT12" i="5"/>
  <c r="PXU12" i="5"/>
  <c r="PXV12" i="5"/>
  <c r="PXW12" i="5"/>
  <c r="PXX12" i="5"/>
  <c r="PXY12" i="5"/>
  <c r="PXZ12" i="5"/>
  <c r="PYA12" i="5"/>
  <c r="PYB12" i="5"/>
  <c r="PYC12" i="5"/>
  <c r="PYD12" i="5"/>
  <c r="PYE12" i="5"/>
  <c r="PYF12" i="5"/>
  <c r="PYG12" i="5"/>
  <c r="PYH12" i="5"/>
  <c r="PYI12" i="5"/>
  <c r="PYJ12" i="5"/>
  <c r="PYK12" i="5"/>
  <c r="PYL12" i="5"/>
  <c r="PYM12" i="5"/>
  <c r="PYN12" i="5"/>
  <c r="PYO12" i="5"/>
  <c r="PYP12" i="5"/>
  <c r="PYQ12" i="5"/>
  <c r="PYR12" i="5"/>
  <c r="PYS12" i="5"/>
  <c r="PYT12" i="5"/>
  <c r="PYU12" i="5"/>
  <c r="PYV12" i="5"/>
  <c r="PYW12" i="5"/>
  <c r="PYX12" i="5"/>
  <c r="PYY12" i="5"/>
  <c r="PYZ12" i="5"/>
  <c r="PZA12" i="5"/>
  <c r="PZB12" i="5"/>
  <c r="PZC12" i="5"/>
  <c r="PZD12" i="5"/>
  <c r="PZE12" i="5"/>
  <c r="PZF12" i="5"/>
  <c r="PZG12" i="5"/>
  <c r="PZH12" i="5"/>
  <c r="PZI12" i="5"/>
  <c r="PZJ12" i="5"/>
  <c r="PZK12" i="5"/>
  <c r="PZL12" i="5"/>
  <c r="PZM12" i="5"/>
  <c r="PZN12" i="5"/>
  <c r="PZO12" i="5"/>
  <c r="PZP12" i="5"/>
  <c r="PZQ12" i="5"/>
  <c r="PZR12" i="5"/>
  <c r="PZS12" i="5"/>
  <c r="PZT12" i="5"/>
  <c r="PZU12" i="5"/>
  <c r="PZV12" i="5"/>
  <c r="PZW12" i="5"/>
  <c r="PZX12" i="5"/>
  <c r="PZY12" i="5"/>
  <c r="PZZ12" i="5"/>
  <c r="QAA12" i="5"/>
  <c r="QAB12" i="5"/>
  <c r="QAC12" i="5"/>
  <c r="QAD12" i="5"/>
  <c r="QAE12" i="5"/>
  <c r="QAF12" i="5"/>
  <c r="QAG12" i="5"/>
  <c r="QAH12" i="5"/>
  <c r="QAI12" i="5"/>
  <c r="QAJ12" i="5"/>
  <c r="QAK12" i="5"/>
  <c r="QAL12" i="5"/>
  <c r="QAM12" i="5"/>
  <c r="QAN12" i="5"/>
  <c r="QAO12" i="5"/>
  <c r="QAP12" i="5"/>
  <c r="QAQ12" i="5"/>
  <c r="QAR12" i="5"/>
  <c r="QAS12" i="5"/>
  <c r="QAT12" i="5"/>
  <c r="QAU12" i="5"/>
  <c r="QAV12" i="5"/>
  <c r="QAW12" i="5"/>
  <c r="QAX12" i="5"/>
  <c r="QAY12" i="5"/>
  <c r="QAZ12" i="5"/>
  <c r="QBA12" i="5"/>
  <c r="QBB12" i="5"/>
  <c r="QBC12" i="5"/>
  <c r="QBD12" i="5"/>
  <c r="QBE12" i="5"/>
  <c r="QBF12" i="5"/>
  <c r="QBG12" i="5"/>
  <c r="QBH12" i="5"/>
  <c r="QBI12" i="5"/>
  <c r="QBJ12" i="5"/>
  <c r="QBK12" i="5"/>
  <c r="QBL12" i="5"/>
  <c r="QBM12" i="5"/>
  <c r="QBN12" i="5"/>
  <c r="QBO12" i="5"/>
  <c r="QBP12" i="5"/>
  <c r="QBQ12" i="5"/>
  <c r="QBR12" i="5"/>
  <c r="QBS12" i="5"/>
  <c r="QBT12" i="5"/>
  <c r="QBU12" i="5"/>
  <c r="QBV12" i="5"/>
  <c r="QBW12" i="5"/>
  <c r="QBX12" i="5"/>
  <c r="QBY12" i="5"/>
  <c r="QBZ12" i="5"/>
  <c r="QCA12" i="5"/>
  <c r="QCB12" i="5"/>
  <c r="QCC12" i="5"/>
  <c r="QCD12" i="5"/>
  <c r="QCE12" i="5"/>
  <c r="QCF12" i="5"/>
  <c r="QCG12" i="5"/>
  <c r="QCH12" i="5"/>
  <c r="QCI12" i="5"/>
  <c r="QCJ12" i="5"/>
  <c r="QCK12" i="5"/>
  <c r="QCL12" i="5"/>
  <c r="QCM12" i="5"/>
  <c r="QCN12" i="5"/>
  <c r="QCO12" i="5"/>
  <c r="QCP12" i="5"/>
  <c r="QCQ12" i="5"/>
  <c r="QCR12" i="5"/>
  <c r="QCS12" i="5"/>
  <c r="QCT12" i="5"/>
  <c r="QCU12" i="5"/>
  <c r="QCV12" i="5"/>
  <c r="QCW12" i="5"/>
  <c r="QCX12" i="5"/>
  <c r="QCY12" i="5"/>
  <c r="QCZ12" i="5"/>
  <c r="QDA12" i="5"/>
  <c r="QDB12" i="5"/>
  <c r="QDC12" i="5"/>
  <c r="QDD12" i="5"/>
  <c r="QDE12" i="5"/>
  <c r="QDF12" i="5"/>
  <c r="QDG12" i="5"/>
  <c r="QDH12" i="5"/>
  <c r="QDI12" i="5"/>
  <c r="QDJ12" i="5"/>
  <c r="QDK12" i="5"/>
  <c r="QDL12" i="5"/>
  <c r="QDM12" i="5"/>
  <c r="QDN12" i="5"/>
  <c r="QDO12" i="5"/>
  <c r="QDP12" i="5"/>
  <c r="QDQ12" i="5"/>
  <c r="QDR12" i="5"/>
  <c r="QDS12" i="5"/>
  <c r="QDT12" i="5"/>
  <c r="QDU12" i="5"/>
  <c r="QDV12" i="5"/>
  <c r="QDW12" i="5"/>
  <c r="QDX12" i="5"/>
  <c r="QDY12" i="5"/>
  <c r="QDZ12" i="5"/>
  <c r="QEA12" i="5"/>
  <c r="QEB12" i="5"/>
  <c r="QEC12" i="5"/>
  <c r="QED12" i="5"/>
  <c r="QEE12" i="5"/>
  <c r="QEF12" i="5"/>
  <c r="QEG12" i="5"/>
  <c r="QEH12" i="5"/>
  <c r="QEI12" i="5"/>
  <c r="QEJ12" i="5"/>
  <c r="QEK12" i="5"/>
  <c r="QEL12" i="5"/>
  <c r="QEM12" i="5"/>
  <c r="QEN12" i="5"/>
  <c r="QEO12" i="5"/>
  <c r="QEP12" i="5"/>
  <c r="QEQ12" i="5"/>
  <c r="QER12" i="5"/>
  <c r="QES12" i="5"/>
  <c r="QET12" i="5"/>
  <c r="QEU12" i="5"/>
  <c r="QEV12" i="5"/>
  <c r="QEW12" i="5"/>
  <c r="QEX12" i="5"/>
  <c r="QEY12" i="5"/>
  <c r="QEZ12" i="5"/>
  <c r="QFA12" i="5"/>
  <c r="QFB12" i="5"/>
  <c r="QFC12" i="5"/>
  <c r="QFD12" i="5"/>
  <c r="QFE12" i="5"/>
  <c r="QFF12" i="5"/>
  <c r="QFG12" i="5"/>
  <c r="QFH12" i="5"/>
  <c r="QFI12" i="5"/>
  <c r="QFJ12" i="5"/>
  <c r="QFK12" i="5"/>
  <c r="QFL12" i="5"/>
  <c r="QFM12" i="5"/>
  <c r="QFN12" i="5"/>
  <c r="QFO12" i="5"/>
  <c r="QFP12" i="5"/>
  <c r="QFQ12" i="5"/>
  <c r="QFR12" i="5"/>
  <c r="QFS12" i="5"/>
  <c r="QFT12" i="5"/>
  <c r="QFU12" i="5"/>
  <c r="QFV12" i="5"/>
  <c r="QFW12" i="5"/>
  <c r="QFX12" i="5"/>
  <c r="QFY12" i="5"/>
  <c r="QFZ12" i="5"/>
  <c r="QGA12" i="5"/>
  <c r="QGB12" i="5"/>
  <c r="QGC12" i="5"/>
  <c r="QGD12" i="5"/>
  <c r="QGE12" i="5"/>
  <c r="QGF12" i="5"/>
  <c r="QGG12" i="5"/>
  <c r="QGH12" i="5"/>
  <c r="QGI12" i="5"/>
  <c r="QGJ12" i="5"/>
  <c r="QGK12" i="5"/>
  <c r="QGL12" i="5"/>
  <c r="QGM12" i="5"/>
  <c r="QGN12" i="5"/>
  <c r="QGO12" i="5"/>
  <c r="QGP12" i="5"/>
  <c r="QGQ12" i="5"/>
  <c r="QGR12" i="5"/>
  <c r="QGS12" i="5"/>
  <c r="QGT12" i="5"/>
  <c r="QGU12" i="5"/>
  <c r="QGV12" i="5"/>
  <c r="QGW12" i="5"/>
  <c r="QGX12" i="5"/>
  <c r="QGY12" i="5"/>
  <c r="QGZ12" i="5"/>
  <c r="QHA12" i="5"/>
  <c r="QHB12" i="5"/>
  <c r="QHC12" i="5"/>
  <c r="QHD12" i="5"/>
  <c r="QHE12" i="5"/>
  <c r="QHF12" i="5"/>
  <c r="QHG12" i="5"/>
  <c r="QHH12" i="5"/>
  <c r="QHI12" i="5"/>
  <c r="QHJ12" i="5"/>
  <c r="QHK12" i="5"/>
  <c r="QHL12" i="5"/>
  <c r="QHM12" i="5"/>
  <c r="QHN12" i="5"/>
  <c r="QHO12" i="5"/>
  <c r="QHP12" i="5"/>
  <c r="QHQ12" i="5"/>
  <c r="QHR12" i="5"/>
  <c r="QHS12" i="5"/>
  <c r="QHT12" i="5"/>
  <c r="QHU12" i="5"/>
  <c r="QHV12" i="5"/>
  <c r="QHW12" i="5"/>
  <c r="QHX12" i="5"/>
  <c r="QHY12" i="5"/>
  <c r="QHZ12" i="5"/>
  <c r="QIA12" i="5"/>
  <c r="QIB12" i="5"/>
  <c r="QIC12" i="5"/>
  <c r="QID12" i="5"/>
  <c r="QIE12" i="5"/>
  <c r="QIF12" i="5"/>
  <c r="QIG12" i="5"/>
  <c r="QIH12" i="5"/>
  <c r="QII12" i="5"/>
  <c r="QIJ12" i="5"/>
  <c r="QIK12" i="5"/>
  <c r="QIL12" i="5"/>
  <c r="QIM12" i="5"/>
  <c r="QIN12" i="5"/>
  <c r="QIO12" i="5"/>
  <c r="QIP12" i="5"/>
  <c r="QIQ12" i="5"/>
  <c r="QIR12" i="5"/>
  <c r="QIS12" i="5"/>
  <c r="QIT12" i="5"/>
  <c r="QIU12" i="5"/>
  <c r="QIV12" i="5"/>
  <c r="QIW12" i="5"/>
  <c r="QIX12" i="5"/>
  <c r="QIY12" i="5"/>
  <c r="QIZ12" i="5"/>
  <c r="QJA12" i="5"/>
  <c r="QJB12" i="5"/>
  <c r="QJC12" i="5"/>
  <c r="QJD12" i="5"/>
  <c r="QJE12" i="5"/>
  <c r="QJF12" i="5"/>
  <c r="QJG12" i="5"/>
  <c r="QJH12" i="5"/>
  <c r="QJI12" i="5"/>
  <c r="QJJ12" i="5"/>
  <c r="QJK12" i="5"/>
  <c r="QJL12" i="5"/>
  <c r="QJM12" i="5"/>
  <c r="QJN12" i="5"/>
  <c r="QJO12" i="5"/>
  <c r="QJP12" i="5"/>
  <c r="QJQ12" i="5"/>
  <c r="QJR12" i="5"/>
  <c r="QJS12" i="5"/>
  <c r="QJT12" i="5"/>
  <c r="QJU12" i="5"/>
  <c r="QJV12" i="5"/>
  <c r="QJW12" i="5"/>
  <c r="QJX12" i="5"/>
  <c r="QJY12" i="5"/>
  <c r="QJZ12" i="5"/>
  <c r="QKA12" i="5"/>
  <c r="QKB12" i="5"/>
  <c r="QKC12" i="5"/>
  <c r="QKD12" i="5"/>
  <c r="QKE12" i="5"/>
  <c r="QKF12" i="5"/>
  <c r="QKG12" i="5"/>
  <c r="QKH12" i="5"/>
  <c r="QKI12" i="5"/>
  <c r="QKJ12" i="5"/>
  <c r="QKK12" i="5"/>
  <c r="QKL12" i="5"/>
  <c r="QKM12" i="5"/>
  <c r="QKN12" i="5"/>
  <c r="QKO12" i="5"/>
  <c r="QKP12" i="5"/>
  <c r="QKQ12" i="5"/>
  <c r="QKR12" i="5"/>
  <c r="QKS12" i="5"/>
  <c r="QKT12" i="5"/>
  <c r="QKU12" i="5"/>
  <c r="QKV12" i="5"/>
  <c r="QKW12" i="5"/>
  <c r="QKX12" i="5"/>
  <c r="QKY12" i="5"/>
  <c r="QKZ12" i="5"/>
  <c r="QLA12" i="5"/>
  <c r="QLB12" i="5"/>
  <c r="QLC12" i="5"/>
  <c r="QLD12" i="5"/>
  <c r="QLE12" i="5"/>
  <c r="QLF12" i="5"/>
  <c r="QLG12" i="5"/>
  <c r="QLH12" i="5"/>
  <c r="QLI12" i="5"/>
  <c r="QLJ12" i="5"/>
  <c r="QLK12" i="5"/>
  <c r="QLL12" i="5"/>
  <c r="QLM12" i="5"/>
  <c r="QLN12" i="5"/>
  <c r="QLO12" i="5"/>
  <c r="QLP12" i="5"/>
  <c r="QLQ12" i="5"/>
  <c r="QLR12" i="5"/>
  <c r="QLS12" i="5"/>
  <c r="QLT12" i="5"/>
  <c r="QLU12" i="5"/>
  <c r="QLV12" i="5"/>
  <c r="QLW12" i="5"/>
  <c r="QLX12" i="5"/>
  <c r="QLY12" i="5"/>
  <c r="QLZ12" i="5"/>
  <c r="QMA12" i="5"/>
  <c r="QMB12" i="5"/>
  <c r="QMC12" i="5"/>
  <c r="QMD12" i="5"/>
  <c r="QME12" i="5"/>
  <c r="QMF12" i="5"/>
  <c r="QMG12" i="5"/>
  <c r="QMH12" i="5"/>
  <c r="QMI12" i="5"/>
  <c r="QMJ12" i="5"/>
  <c r="QMK12" i="5"/>
  <c r="QML12" i="5"/>
  <c r="QMM12" i="5"/>
  <c r="QMN12" i="5"/>
  <c r="QMO12" i="5"/>
  <c r="QMP12" i="5"/>
  <c r="QMQ12" i="5"/>
  <c r="QMR12" i="5"/>
  <c r="QMS12" i="5"/>
  <c r="QMT12" i="5"/>
  <c r="QMU12" i="5"/>
  <c r="QMV12" i="5"/>
  <c r="QMW12" i="5"/>
  <c r="QMX12" i="5"/>
  <c r="QMY12" i="5"/>
  <c r="QMZ12" i="5"/>
  <c r="QNA12" i="5"/>
  <c r="QNB12" i="5"/>
  <c r="QNC12" i="5"/>
  <c r="QND12" i="5"/>
  <c r="QNE12" i="5"/>
  <c r="QNF12" i="5"/>
  <c r="QNG12" i="5"/>
  <c r="QNH12" i="5"/>
  <c r="QNI12" i="5"/>
  <c r="QNJ12" i="5"/>
  <c r="QNK12" i="5"/>
  <c r="QNL12" i="5"/>
  <c r="QNM12" i="5"/>
  <c r="QNN12" i="5"/>
  <c r="QNO12" i="5"/>
  <c r="QNP12" i="5"/>
  <c r="QNQ12" i="5"/>
  <c r="QNR12" i="5"/>
  <c r="QNS12" i="5"/>
  <c r="QNT12" i="5"/>
  <c r="QNU12" i="5"/>
  <c r="QNV12" i="5"/>
  <c r="QNW12" i="5"/>
  <c r="QNX12" i="5"/>
  <c r="QNY12" i="5"/>
  <c r="QNZ12" i="5"/>
  <c r="QOA12" i="5"/>
  <c r="QOB12" i="5"/>
  <c r="QOC12" i="5"/>
  <c r="QOD12" i="5"/>
  <c r="QOE12" i="5"/>
  <c r="QOF12" i="5"/>
  <c r="QOG12" i="5"/>
  <c r="QOH12" i="5"/>
  <c r="QOI12" i="5"/>
  <c r="QOJ12" i="5"/>
  <c r="QOK12" i="5"/>
  <c r="QOL12" i="5"/>
  <c r="QOM12" i="5"/>
  <c r="QON12" i="5"/>
  <c r="QOO12" i="5"/>
  <c r="QOP12" i="5"/>
  <c r="QOQ12" i="5"/>
  <c r="QOR12" i="5"/>
  <c r="QOS12" i="5"/>
  <c r="QOT12" i="5"/>
  <c r="QOU12" i="5"/>
  <c r="QOV12" i="5"/>
  <c r="QOW12" i="5"/>
  <c r="QOX12" i="5"/>
  <c r="QOY12" i="5"/>
  <c r="QOZ12" i="5"/>
  <c r="QPA12" i="5"/>
  <c r="QPB12" i="5"/>
  <c r="QPC12" i="5"/>
  <c r="QPD12" i="5"/>
  <c r="QPE12" i="5"/>
  <c r="QPF12" i="5"/>
  <c r="QPG12" i="5"/>
  <c r="QPH12" i="5"/>
  <c r="QPI12" i="5"/>
  <c r="QPJ12" i="5"/>
  <c r="QPK12" i="5"/>
  <c r="QPL12" i="5"/>
  <c r="QPM12" i="5"/>
  <c r="QPN12" i="5"/>
  <c r="QPO12" i="5"/>
  <c r="QPP12" i="5"/>
  <c r="QPQ12" i="5"/>
  <c r="QPR12" i="5"/>
  <c r="QPS12" i="5"/>
  <c r="QPT12" i="5"/>
  <c r="QPU12" i="5"/>
  <c r="QPV12" i="5"/>
  <c r="QPW12" i="5"/>
  <c r="QPX12" i="5"/>
  <c r="QPY12" i="5"/>
  <c r="QPZ12" i="5"/>
  <c r="QQA12" i="5"/>
  <c r="QQB12" i="5"/>
  <c r="QQC12" i="5"/>
  <c r="QQD12" i="5"/>
  <c r="QQE12" i="5"/>
  <c r="QQF12" i="5"/>
  <c r="QQG12" i="5"/>
  <c r="QQH12" i="5"/>
  <c r="QQI12" i="5"/>
  <c r="QQJ12" i="5"/>
  <c r="QQK12" i="5"/>
  <c r="QQL12" i="5"/>
  <c r="QQM12" i="5"/>
  <c r="QQN12" i="5"/>
  <c r="QQO12" i="5"/>
  <c r="QQP12" i="5"/>
  <c r="QQQ12" i="5"/>
  <c r="QQR12" i="5"/>
  <c r="QQS12" i="5"/>
  <c r="QQT12" i="5"/>
  <c r="QQU12" i="5"/>
  <c r="QQV12" i="5"/>
  <c r="QQW12" i="5"/>
  <c r="QQX12" i="5"/>
  <c r="QQY12" i="5"/>
  <c r="QQZ12" i="5"/>
  <c r="QRA12" i="5"/>
  <c r="QRB12" i="5"/>
  <c r="QRC12" i="5"/>
  <c r="QRD12" i="5"/>
  <c r="QRE12" i="5"/>
  <c r="QRF12" i="5"/>
  <c r="QRG12" i="5"/>
  <c r="QRH12" i="5"/>
  <c r="QRI12" i="5"/>
  <c r="QRJ12" i="5"/>
  <c r="QRK12" i="5"/>
  <c r="QRL12" i="5"/>
  <c r="QRM12" i="5"/>
  <c r="QRN12" i="5"/>
  <c r="QRO12" i="5"/>
  <c r="QRP12" i="5"/>
  <c r="QRQ12" i="5"/>
  <c r="QRR12" i="5"/>
  <c r="QRS12" i="5"/>
  <c r="QRT12" i="5"/>
  <c r="QRU12" i="5"/>
  <c r="QRV12" i="5"/>
  <c r="QRW12" i="5"/>
  <c r="QRX12" i="5"/>
  <c r="QRY12" i="5"/>
  <c r="QRZ12" i="5"/>
  <c r="QSA12" i="5"/>
  <c r="QSB12" i="5"/>
  <c r="QSC12" i="5"/>
  <c r="QSD12" i="5"/>
  <c r="QSE12" i="5"/>
  <c r="QSF12" i="5"/>
  <c r="QSG12" i="5"/>
  <c r="QSH12" i="5"/>
  <c r="QSI12" i="5"/>
  <c r="QSJ12" i="5"/>
  <c r="QSK12" i="5"/>
  <c r="QSL12" i="5"/>
  <c r="QSM12" i="5"/>
  <c r="QSN12" i="5"/>
  <c r="QSO12" i="5"/>
  <c r="QSP12" i="5"/>
  <c r="QSQ12" i="5"/>
  <c r="QSR12" i="5"/>
  <c r="QSS12" i="5"/>
  <c r="QST12" i="5"/>
  <c r="QSU12" i="5"/>
  <c r="QSV12" i="5"/>
  <c r="QSW12" i="5"/>
  <c r="QSX12" i="5"/>
  <c r="QSY12" i="5"/>
  <c r="QSZ12" i="5"/>
  <c r="QTA12" i="5"/>
  <c r="QTB12" i="5"/>
  <c r="QTC12" i="5"/>
  <c r="QTD12" i="5"/>
  <c r="QTE12" i="5"/>
  <c r="QTF12" i="5"/>
  <c r="QTG12" i="5"/>
  <c r="QTH12" i="5"/>
  <c r="QTI12" i="5"/>
  <c r="QTJ12" i="5"/>
  <c r="QTK12" i="5"/>
  <c r="QTL12" i="5"/>
  <c r="QTM12" i="5"/>
  <c r="QTN12" i="5"/>
  <c r="QTO12" i="5"/>
  <c r="QTP12" i="5"/>
  <c r="QTQ12" i="5"/>
  <c r="QTR12" i="5"/>
  <c r="QTS12" i="5"/>
  <c r="QTT12" i="5"/>
  <c r="QTU12" i="5"/>
  <c r="QTV12" i="5"/>
  <c r="QTW12" i="5"/>
  <c r="QTX12" i="5"/>
  <c r="QTY12" i="5"/>
  <c r="QTZ12" i="5"/>
  <c r="QUA12" i="5"/>
  <c r="QUB12" i="5"/>
  <c r="QUC12" i="5"/>
  <c r="QUD12" i="5"/>
  <c r="QUE12" i="5"/>
  <c r="QUF12" i="5"/>
  <c r="QUG12" i="5"/>
  <c r="QUH12" i="5"/>
  <c r="QUI12" i="5"/>
  <c r="QUJ12" i="5"/>
  <c r="QUK12" i="5"/>
  <c r="QUL12" i="5"/>
  <c r="QUM12" i="5"/>
  <c r="QUN12" i="5"/>
  <c r="QUO12" i="5"/>
  <c r="QUP12" i="5"/>
  <c r="QUQ12" i="5"/>
  <c r="QUR12" i="5"/>
  <c r="QUS12" i="5"/>
  <c r="QUT12" i="5"/>
  <c r="QUU12" i="5"/>
  <c r="QUV12" i="5"/>
  <c r="QUW12" i="5"/>
  <c r="QUX12" i="5"/>
  <c r="QUY12" i="5"/>
  <c r="QUZ12" i="5"/>
  <c r="QVA12" i="5"/>
  <c r="QVB12" i="5"/>
  <c r="QVC12" i="5"/>
  <c r="QVD12" i="5"/>
  <c r="QVE12" i="5"/>
  <c r="QVF12" i="5"/>
  <c r="QVG12" i="5"/>
  <c r="QVH12" i="5"/>
  <c r="QVI12" i="5"/>
  <c r="QVJ12" i="5"/>
  <c r="QVK12" i="5"/>
  <c r="QVL12" i="5"/>
  <c r="QVM12" i="5"/>
  <c r="QVN12" i="5"/>
  <c r="QVO12" i="5"/>
  <c r="QVP12" i="5"/>
  <c r="QVQ12" i="5"/>
  <c r="QVR12" i="5"/>
  <c r="QVS12" i="5"/>
  <c r="QVT12" i="5"/>
  <c r="QVU12" i="5"/>
  <c r="QVV12" i="5"/>
  <c r="QVW12" i="5"/>
  <c r="QVX12" i="5"/>
  <c r="QVY12" i="5"/>
  <c r="QVZ12" i="5"/>
  <c r="QWA12" i="5"/>
  <c r="QWB12" i="5"/>
  <c r="QWC12" i="5"/>
  <c r="QWD12" i="5"/>
  <c r="QWE12" i="5"/>
  <c r="QWF12" i="5"/>
  <c r="QWG12" i="5"/>
  <c r="QWH12" i="5"/>
  <c r="QWI12" i="5"/>
  <c r="QWJ12" i="5"/>
  <c r="QWK12" i="5"/>
  <c r="QWL12" i="5"/>
  <c r="QWM12" i="5"/>
  <c r="QWN12" i="5"/>
  <c r="QWO12" i="5"/>
  <c r="QWP12" i="5"/>
  <c r="QWQ12" i="5"/>
  <c r="QWR12" i="5"/>
  <c r="QWS12" i="5"/>
  <c r="QWT12" i="5"/>
  <c r="QWU12" i="5"/>
  <c r="QWV12" i="5"/>
  <c r="QWW12" i="5"/>
  <c r="QWX12" i="5"/>
  <c r="QWY12" i="5"/>
  <c r="QWZ12" i="5"/>
  <c r="QXA12" i="5"/>
  <c r="QXB12" i="5"/>
  <c r="QXC12" i="5"/>
  <c r="QXD12" i="5"/>
  <c r="QXE12" i="5"/>
  <c r="QXF12" i="5"/>
  <c r="QXG12" i="5"/>
  <c r="QXH12" i="5"/>
  <c r="QXI12" i="5"/>
  <c r="QXJ12" i="5"/>
  <c r="QXK12" i="5"/>
  <c r="QXL12" i="5"/>
  <c r="QXM12" i="5"/>
  <c r="QXN12" i="5"/>
  <c r="QXO12" i="5"/>
  <c r="QXP12" i="5"/>
  <c r="QXQ12" i="5"/>
  <c r="QXR12" i="5"/>
  <c r="QXS12" i="5"/>
  <c r="QXT12" i="5"/>
  <c r="QXU12" i="5"/>
  <c r="QXV12" i="5"/>
  <c r="QXW12" i="5"/>
  <c r="QXX12" i="5"/>
  <c r="QXY12" i="5"/>
  <c r="QXZ12" i="5"/>
  <c r="QYA12" i="5"/>
  <c r="QYB12" i="5"/>
  <c r="QYC12" i="5"/>
  <c r="QYD12" i="5"/>
  <c r="QYE12" i="5"/>
  <c r="QYF12" i="5"/>
  <c r="QYG12" i="5"/>
  <c r="QYH12" i="5"/>
  <c r="QYI12" i="5"/>
  <c r="QYJ12" i="5"/>
  <c r="QYK12" i="5"/>
  <c r="QYL12" i="5"/>
  <c r="QYM12" i="5"/>
  <c r="QYN12" i="5"/>
  <c r="QYO12" i="5"/>
  <c r="QYP12" i="5"/>
  <c r="QYQ12" i="5"/>
  <c r="QYR12" i="5"/>
  <c r="QYS12" i="5"/>
  <c r="QYT12" i="5"/>
  <c r="QYU12" i="5"/>
  <c r="QYV12" i="5"/>
  <c r="QYW12" i="5"/>
  <c r="QYX12" i="5"/>
  <c r="QYY12" i="5"/>
  <c r="QYZ12" i="5"/>
  <c r="QZA12" i="5"/>
  <c r="QZB12" i="5"/>
  <c r="QZC12" i="5"/>
  <c r="QZD12" i="5"/>
  <c r="QZE12" i="5"/>
  <c r="QZF12" i="5"/>
  <c r="QZG12" i="5"/>
  <c r="QZH12" i="5"/>
  <c r="QZI12" i="5"/>
  <c r="QZJ12" i="5"/>
  <c r="QZK12" i="5"/>
  <c r="QZL12" i="5"/>
  <c r="QZM12" i="5"/>
  <c r="QZN12" i="5"/>
  <c r="QZO12" i="5"/>
  <c r="QZP12" i="5"/>
  <c r="QZQ12" i="5"/>
  <c r="QZR12" i="5"/>
  <c r="QZS12" i="5"/>
  <c r="QZT12" i="5"/>
  <c r="QZU12" i="5"/>
  <c r="QZV12" i="5"/>
  <c r="QZW12" i="5"/>
  <c r="QZX12" i="5"/>
  <c r="QZY12" i="5"/>
  <c r="QZZ12" i="5"/>
  <c r="RAA12" i="5"/>
  <c r="RAB12" i="5"/>
  <c r="RAC12" i="5"/>
  <c r="RAD12" i="5"/>
  <c r="RAE12" i="5"/>
  <c r="RAF12" i="5"/>
  <c r="RAG12" i="5"/>
  <c r="RAH12" i="5"/>
  <c r="RAI12" i="5"/>
  <c r="RAJ12" i="5"/>
  <c r="RAK12" i="5"/>
  <c r="RAL12" i="5"/>
  <c r="RAM12" i="5"/>
  <c r="RAN12" i="5"/>
  <c r="RAO12" i="5"/>
  <c r="RAP12" i="5"/>
  <c r="RAQ12" i="5"/>
  <c r="RAR12" i="5"/>
  <c r="RAS12" i="5"/>
  <c r="RAT12" i="5"/>
  <c r="RAU12" i="5"/>
  <c r="RAV12" i="5"/>
  <c r="RAW12" i="5"/>
  <c r="RAX12" i="5"/>
  <c r="RAY12" i="5"/>
  <c r="RAZ12" i="5"/>
  <c r="RBA12" i="5"/>
  <c r="RBB12" i="5"/>
  <c r="RBC12" i="5"/>
  <c r="RBD12" i="5"/>
  <c r="RBE12" i="5"/>
  <c r="RBF12" i="5"/>
  <c r="RBG12" i="5"/>
  <c r="RBH12" i="5"/>
  <c r="RBI12" i="5"/>
  <c r="RBJ12" i="5"/>
  <c r="RBK12" i="5"/>
  <c r="RBL12" i="5"/>
  <c r="RBM12" i="5"/>
  <c r="RBN12" i="5"/>
  <c r="RBO12" i="5"/>
  <c r="RBP12" i="5"/>
  <c r="RBQ12" i="5"/>
  <c r="RBR12" i="5"/>
  <c r="RBS12" i="5"/>
  <c r="RBT12" i="5"/>
  <c r="RBU12" i="5"/>
  <c r="RBV12" i="5"/>
  <c r="RBW12" i="5"/>
  <c r="RBX12" i="5"/>
  <c r="RBY12" i="5"/>
  <c r="RBZ12" i="5"/>
  <c r="RCA12" i="5"/>
  <c r="RCB12" i="5"/>
  <c r="RCC12" i="5"/>
  <c r="RCD12" i="5"/>
  <c r="RCE12" i="5"/>
  <c r="RCF12" i="5"/>
  <c r="RCG12" i="5"/>
  <c r="RCH12" i="5"/>
  <c r="RCI12" i="5"/>
  <c r="RCJ12" i="5"/>
  <c r="RCK12" i="5"/>
  <c r="RCL12" i="5"/>
  <c r="RCM12" i="5"/>
  <c r="RCN12" i="5"/>
  <c r="RCO12" i="5"/>
  <c r="RCP12" i="5"/>
  <c r="RCQ12" i="5"/>
  <c r="RCR12" i="5"/>
  <c r="RCS12" i="5"/>
  <c r="RCT12" i="5"/>
  <c r="RCU12" i="5"/>
  <c r="RCV12" i="5"/>
  <c r="RCW12" i="5"/>
  <c r="RCX12" i="5"/>
  <c r="RCY12" i="5"/>
  <c r="RCZ12" i="5"/>
  <c r="RDA12" i="5"/>
  <c r="RDB12" i="5"/>
  <c r="RDC12" i="5"/>
  <c r="RDD12" i="5"/>
  <c r="RDE12" i="5"/>
  <c r="RDF12" i="5"/>
  <c r="RDG12" i="5"/>
  <c r="RDH12" i="5"/>
  <c r="RDI12" i="5"/>
  <c r="RDJ12" i="5"/>
  <c r="RDK12" i="5"/>
  <c r="RDL12" i="5"/>
  <c r="RDM12" i="5"/>
  <c r="RDN12" i="5"/>
  <c r="RDO12" i="5"/>
  <c r="RDP12" i="5"/>
  <c r="RDQ12" i="5"/>
  <c r="RDR12" i="5"/>
  <c r="RDS12" i="5"/>
  <c r="RDT12" i="5"/>
  <c r="RDU12" i="5"/>
  <c r="RDV12" i="5"/>
  <c r="RDW12" i="5"/>
  <c r="RDX12" i="5"/>
  <c r="RDY12" i="5"/>
  <c r="RDZ12" i="5"/>
  <c r="REA12" i="5"/>
  <c r="REB12" i="5"/>
  <c r="REC12" i="5"/>
  <c r="RED12" i="5"/>
  <c r="REE12" i="5"/>
  <c r="REF12" i="5"/>
  <c r="REG12" i="5"/>
  <c r="REH12" i="5"/>
  <c r="REI12" i="5"/>
  <c r="REJ12" i="5"/>
  <c r="REK12" i="5"/>
  <c r="REL12" i="5"/>
  <c r="REM12" i="5"/>
  <c r="REN12" i="5"/>
  <c r="REO12" i="5"/>
  <c r="REP12" i="5"/>
  <c r="REQ12" i="5"/>
  <c r="RER12" i="5"/>
  <c r="RES12" i="5"/>
  <c r="RET12" i="5"/>
  <c r="REU12" i="5"/>
  <c r="REV12" i="5"/>
  <c r="REW12" i="5"/>
  <c r="REX12" i="5"/>
  <c r="REY12" i="5"/>
  <c r="REZ12" i="5"/>
  <c r="RFA12" i="5"/>
  <c r="RFB12" i="5"/>
  <c r="RFC12" i="5"/>
  <c r="RFD12" i="5"/>
  <c r="RFE12" i="5"/>
  <c r="RFF12" i="5"/>
  <c r="RFG12" i="5"/>
  <c r="RFH12" i="5"/>
  <c r="RFI12" i="5"/>
  <c r="RFJ12" i="5"/>
  <c r="RFK12" i="5"/>
  <c r="RFL12" i="5"/>
  <c r="RFM12" i="5"/>
  <c r="RFN12" i="5"/>
  <c r="RFO12" i="5"/>
  <c r="RFP12" i="5"/>
  <c r="RFQ12" i="5"/>
  <c r="RFR12" i="5"/>
  <c r="RFS12" i="5"/>
  <c r="RFT12" i="5"/>
  <c r="RFU12" i="5"/>
  <c r="RFV12" i="5"/>
  <c r="RFW12" i="5"/>
  <c r="RFX12" i="5"/>
  <c r="RFY12" i="5"/>
  <c r="RFZ12" i="5"/>
  <c r="RGA12" i="5"/>
  <c r="RGB12" i="5"/>
  <c r="RGC12" i="5"/>
  <c r="RGD12" i="5"/>
  <c r="RGE12" i="5"/>
  <c r="RGF12" i="5"/>
  <c r="RGG12" i="5"/>
  <c r="RGH12" i="5"/>
  <c r="RGI12" i="5"/>
  <c r="RGJ12" i="5"/>
  <c r="RGK12" i="5"/>
  <c r="RGL12" i="5"/>
  <c r="RGM12" i="5"/>
  <c r="RGN12" i="5"/>
  <c r="RGO12" i="5"/>
  <c r="RGP12" i="5"/>
  <c r="RGQ12" i="5"/>
  <c r="RGR12" i="5"/>
  <c r="RGS12" i="5"/>
  <c r="RGT12" i="5"/>
  <c r="RGU12" i="5"/>
  <c r="RGV12" i="5"/>
  <c r="RGW12" i="5"/>
  <c r="RGX12" i="5"/>
  <c r="RGY12" i="5"/>
  <c r="RGZ12" i="5"/>
  <c r="RHA12" i="5"/>
  <c r="RHB12" i="5"/>
  <c r="RHC12" i="5"/>
  <c r="RHD12" i="5"/>
  <c r="RHE12" i="5"/>
  <c r="RHF12" i="5"/>
  <c r="RHG12" i="5"/>
  <c r="RHH12" i="5"/>
  <c r="RHI12" i="5"/>
  <c r="RHJ12" i="5"/>
  <c r="RHK12" i="5"/>
  <c r="RHL12" i="5"/>
  <c r="RHM12" i="5"/>
  <c r="RHN12" i="5"/>
  <c r="RHO12" i="5"/>
  <c r="RHP12" i="5"/>
  <c r="RHQ12" i="5"/>
  <c r="RHR12" i="5"/>
  <c r="RHS12" i="5"/>
  <c r="RHT12" i="5"/>
  <c r="RHU12" i="5"/>
  <c r="RHV12" i="5"/>
  <c r="RHW12" i="5"/>
  <c r="RHX12" i="5"/>
  <c r="RHY12" i="5"/>
  <c r="RHZ12" i="5"/>
  <c r="RIA12" i="5"/>
  <c r="RIB12" i="5"/>
  <c r="RIC12" i="5"/>
  <c r="RID12" i="5"/>
  <c r="RIE12" i="5"/>
  <c r="RIF12" i="5"/>
  <c r="RIG12" i="5"/>
  <c r="RIH12" i="5"/>
  <c r="RII12" i="5"/>
  <c r="RIJ12" i="5"/>
  <c r="RIK12" i="5"/>
  <c r="RIL12" i="5"/>
  <c r="RIM12" i="5"/>
  <c r="RIN12" i="5"/>
  <c r="RIO12" i="5"/>
  <c r="RIP12" i="5"/>
  <c r="RIQ12" i="5"/>
  <c r="RIR12" i="5"/>
  <c r="RIS12" i="5"/>
  <c r="RIT12" i="5"/>
  <c r="RIU12" i="5"/>
  <c r="RIV12" i="5"/>
  <c r="RIW12" i="5"/>
  <c r="RIX12" i="5"/>
  <c r="RIY12" i="5"/>
  <c r="RIZ12" i="5"/>
  <c r="RJA12" i="5"/>
  <c r="RJB12" i="5"/>
  <c r="RJC12" i="5"/>
  <c r="RJD12" i="5"/>
  <c r="RJE12" i="5"/>
  <c r="RJF12" i="5"/>
  <c r="RJG12" i="5"/>
  <c r="RJH12" i="5"/>
  <c r="RJI12" i="5"/>
  <c r="RJJ12" i="5"/>
  <c r="RJK12" i="5"/>
  <c r="RJL12" i="5"/>
  <c r="RJM12" i="5"/>
  <c r="RJN12" i="5"/>
  <c r="RJO12" i="5"/>
  <c r="RJP12" i="5"/>
  <c r="RJQ12" i="5"/>
  <c r="RJR12" i="5"/>
  <c r="RJS12" i="5"/>
  <c r="RJT12" i="5"/>
  <c r="RJU12" i="5"/>
  <c r="RJV12" i="5"/>
  <c r="RJW12" i="5"/>
  <c r="RJX12" i="5"/>
  <c r="RJY12" i="5"/>
  <c r="RJZ12" i="5"/>
  <c r="RKA12" i="5"/>
  <c r="RKB12" i="5"/>
  <c r="RKC12" i="5"/>
  <c r="RKD12" i="5"/>
  <c r="RKE12" i="5"/>
  <c r="RKF12" i="5"/>
  <c r="RKG12" i="5"/>
  <c r="RKH12" i="5"/>
  <c r="RKI12" i="5"/>
  <c r="RKJ12" i="5"/>
  <c r="RKK12" i="5"/>
  <c r="RKL12" i="5"/>
  <c r="RKM12" i="5"/>
  <c r="RKN12" i="5"/>
  <c r="RKO12" i="5"/>
  <c r="RKP12" i="5"/>
  <c r="RKQ12" i="5"/>
  <c r="RKR12" i="5"/>
  <c r="RKS12" i="5"/>
  <c r="RKT12" i="5"/>
  <c r="RKU12" i="5"/>
  <c r="RKV12" i="5"/>
  <c r="RKW12" i="5"/>
  <c r="RKX12" i="5"/>
  <c r="RKY12" i="5"/>
  <c r="RKZ12" i="5"/>
  <c r="RLA12" i="5"/>
  <c r="RLB12" i="5"/>
  <c r="RLC12" i="5"/>
  <c r="RLD12" i="5"/>
  <c r="RLE12" i="5"/>
  <c r="RLF12" i="5"/>
  <c r="RLG12" i="5"/>
  <c r="RLH12" i="5"/>
  <c r="RLI12" i="5"/>
  <c r="RLJ12" i="5"/>
  <c r="RLK12" i="5"/>
  <c r="RLL12" i="5"/>
  <c r="RLM12" i="5"/>
  <c r="RLN12" i="5"/>
  <c r="RLO12" i="5"/>
  <c r="RLP12" i="5"/>
  <c r="RLQ12" i="5"/>
  <c r="RLR12" i="5"/>
  <c r="RLS12" i="5"/>
  <c r="RLT12" i="5"/>
  <c r="RLU12" i="5"/>
  <c r="RLV12" i="5"/>
  <c r="RLW12" i="5"/>
  <c r="RLX12" i="5"/>
  <c r="RLY12" i="5"/>
  <c r="RLZ12" i="5"/>
  <c r="RMA12" i="5"/>
  <c r="RMB12" i="5"/>
  <c r="RMC12" i="5"/>
  <c r="RMD12" i="5"/>
  <c r="RME12" i="5"/>
  <c r="RMF12" i="5"/>
  <c r="RMG12" i="5"/>
  <c r="RMH12" i="5"/>
  <c r="RMI12" i="5"/>
  <c r="RMJ12" i="5"/>
  <c r="RMK12" i="5"/>
  <c r="RML12" i="5"/>
  <c r="RMM12" i="5"/>
  <c r="RMN12" i="5"/>
  <c r="RMO12" i="5"/>
  <c r="RMP12" i="5"/>
  <c r="RMQ12" i="5"/>
  <c r="RMR12" i="5"/>
  <c r="RMS12" i="5"/>
  <c r="RMT12" i="5"/>
  <c r="RMU12" i="5"/>
  <c r="RMV12" i="5"/>
  <c r="RMW12" i="5"/>
  <c r="RMX12" i="5"/>
  <c r="RMY12" i="5"/>
  <c r="RMZ12" i="5"/>
  <c r="RNA12" i="5"/>
  <c r="RNB12" i="5"/>
  <c r="RNC12" i="5"/>
  <c r="RND12" i="5"/>
  <c r="RNE12" i="5"/>
  <c r="RNF12" i="5"/>
  <c r="RNG12" i="5"/>
  <c r="RNH12" i="5"/>
  <c r="RNI12" i="5"/>
  <c r="RNJ12" i="5"/>
  <c r="RNK12" i="5"/>
  <c r="RNL12" i="5"/>
  <c r="RNM12" i="5"/>
  <c r="RNN12" i="5"/>
  <c r="RNO12" i="5"/>
  <c r="RNP12" i="5"/>
  <c r="RNQ12" i="5"/>
  <c r="RNR12" i="5"/>
  <c r="RNS12" i="5"/>
  <c r="RNT12" i="5"/>
  <c r="RNU12" i="5"/>
  <c r="RNV12" i="5"/>
  <c r="RNW12" i="5"/>
  <c r="RNX12" i="5"/>
  <c r="RNY12" i="5"/>
  <c r="RNZ12" i="5"/>
  <c r="ROA12" i="5"/>
  <c r="ROB12" i="5"/>
  <c r="ROC12" i="5"/>
  <c r="ROD12" i="5"/>
  <c r="ROE12" i="5"/>
  <c r="ROF12" i="5"/>
  <c r="ROG12" i="5"/>
  <c r="ROH12" i="5"/>
  <c r="ROI12" i="5"/>
  <c r="ROJ12" i="5"/>
  <c r="ROK12" i="5"/>
  <c r="ROL12" i="5"/>
  <c r="ROM12" i="5"/>
  <c r="RON12" i="5"/>
  <c r="ROO12" i="5"/>
  <c r="ROP12" i="5"/>
  <c r="ROQ12" i="5"/>
  <c r="ROR12" i="5"/>
  <c r="ROS12" i="5"/>
  <c r="ROT12" i="5"/>
  <c r="ROU12" i="5"/>
  <c r="ROV12" i="5"/>
  <c r="ROW12" i="5"/>
  <c r="ROX12" i="5"/>
  <c r="ROY12" i="5"/>
  <c r="ROZ12" i="5"/>
  <c r="RPA12" i="5"/>
  <c r="RPB12" i="5"/>
  <c r="RPC12" i="5"/>
  <c r="RPD12" i="5"/>
  <c r="RPE12" i="5"/>
  <c r="RPF12" i="5"/>
  <c r="RPG12" i="5"/>
  <c r="RPH12" i="5"/>
  <c r="RPI12" i="5"/>
  <c r="RPJ12" i="5"/>
  <c r="RPK12" i="5"/>
  <c r="RPL12" i="5"/>
  <c r="RPM12" i="5"/>
  <c r="RPN12" i="5"/>
  <c r="RPO12" i="5"/>
  <c r="RPP12" i="5"/>
  <c r="RPQ12" i="5"/>
  <c r="RPR12" i="5"/>
  <c r="RPS12" i="5"/>
  <c r="RPT12" i="5"/>
  <c r="RPU12" i="5"/>
  <c r="RPV12" i="5"/>
  <c r="RPW12" i="5"/>
  <c r="RPX12" i="5"/>
  <c r="RPY12" i="5"/>
  <c r="RPZ12" i="5"/>
  <c r="RQA12" i="5"/>
  <c r="RQB12" i="5"/>
  <c r="RQC12" i="5"/>
  <c r="RQD12" i="5"/>
  <c r="RQE12" i="5"/>
  <c r="RQF12" i="5"/>
  <c r="RQG12" i="5"/>
  <c r="RQH12" i="5"/>
  <c r="RQI12" i="5"/>
  <c r="RQJ12" i="5"/>
  <c r="RQK12" i="5"/>
  <c r="RQL12" i="5"/>
  <c r="RQM12" i="5"/>
  <c r="RQN12" i="5"/>
  <c r="RQO12" i="5"/>
  <c r="RQP12" i="5"/>
  <c r="RQQ12" i="5"/>
  <c r="RQR12" i="5"/>
  <c r="RQS12" i="5"/>
  <c r="RQT12" i="5"/>
  <c r="RQU12" i="5"/>
  <c r="RQV12" i="5"/>
  <c r="RQW12" i="5"/>
  <c r="RQX12" i="5"/>
  <c r="RQY12" i="5"/>
  <c r="RQZ12" i="5"/>
  <c r="RRA12" i="5"/>
  <c r="RRB12" i="5"/>
  <c r="RRC12" i="5"/>
  <c r="RRD12" i="5"/>
  <c r="RRE12" i="5"/>
  <c r="RRF12" i="5"/>
  <c r="RRG12" i="5"/>
  <c r="RRH12" i="5"/>
  <c r="RRI12" i="5"/>
  <c r="RRJ12" i="5"/>
  <c r="RRK12" i="5"/>
  <c r="RRL12" i="5"/>
  <c r="RRM12" i="5"/>
  <c r="RRN12" i="5"/>
  <c r="RRO12" i="5"/>
  <c r="RRP12" i="5"/>
  <c r="RRQ12" i="5"/>
  <c r="RRR12" i="5"/>
  <c r="RRS12" i="5"/>
  <c r="RRT12" i="5"/>
  <c r="RRU12" i="5"/>
  <c r="RRV12" i="5"/>
  <c r="RRW12" i="5"/>
  <c r="RRX12" i="5"/>
  <c r="RRY12" i="5"/>
  <c r="RRZ12" i="5"/>
  <c r="RSA12" i="5"/>
  <c r="RSB12" i="5"/>
  <c r="RSC12" i="5"/>
  <c r="RSD12" i="5"/>
  <c r="RSE12" i="5"/>
  <c r="RSF12" i="5"/>
  <c r="RSG12" i="5"/>
  <c r="RSH12" i="5"/>
  <c r="RSI12" i="5"/>
  <c r="RSJ12" i="5"/>
  <c r="RSK12" i="5"/>
  <c r="RSL12" i="5"/>
  <c r="RSM12" i="5"/>
  <c r="RSN12" i="5"/>
  <c r="RSO12" i="5"/>
  <c r="RSP12" i="5"/>
  <c r="RSQ12" i="5"/>
  <c r="RSR12" i="5"/>
  <c r="RSS12" i="5"/>
  <c r="RST12" i="5"/>
  <c r="RSU12" i="5"/>
  <c r="RSV12" i="5"/>
  <c r="RSW12" i="5"/>
  <c r="RSX12" i="5"/>
  <c r="RSY12" i="5"/>
  <c r="RSZ12" i="5"/>
  <c r="RTA12" i="5"/>
  <c r="RTB12" i="5"/>
  <c r="RTC12" i="5"/>
  <c r="RTD12" i="5"/>
  <c r="RTE12" i="5"/>
  <c r="RTF12" i="5"/>
  <c r="RTG12" i="5"/>
  <c r="RTH12" i="5"/>
  <c r="RTI12" i="5"/>
  <c r="RTJ12" i="5"/>
  <c r="RTK12" i="5"/>
  <c r="RTL12" i="5"/>
  <c r="RTM12" i="5"/>
  <c r="RTN12" i="5"/>
  <c r="RTO12" i="5"/>
  <c r="RTP12" i="5"/>
  <c r="RTQ12" i="5"/>
  <c r="RTR12" i="5"/>
  <c r="RTS12" i="5"/>
  <c r="RTT12" i="5"/>
  <c r="RTU12" i="5"/>
  <c r="RTV12" i="5"/>
  <c r="RTW12" i="5"/>
  <c r="RTX12" i="5"/>
  <c r="RTY12" i="5"/>
  <c r="RTZ12" i="5"/>
  <c r="RUA12" i="5"/>
  <c r="RUB12" i="5"/>
  <c r="RUC12" i="5"/>
  <c r="RUD12" i="5"/>
  <c r="RUE12" i="5"/>
  <c r="RUF12" i="5"/>
  <c r="RUG12" i="5"/>
  <c r="RUH12" i="5"/>
  <c r="RUI12" i="5"/>
  <c r="RUJ12" i="5"/>
  <c r="RUK12" i="5"/>
  <c r="RUL12" i="5"/>
  <c r="RUM12" i="5"/>
  <c r="RUN12" i="5"/>
  <c r="RUO12" i="5"/>
  <c r="RUP12" i="5"/>
  <c r="RUQ12" i="5"/>
  <c r="RUR12" i="5"/>
  <c r="RUS12" i="5"/>
  <c r="RUT12" i="5"/>
  <c r="RUU12" i="5"/>
  <c r="RUV12" i="5"/>
  <c r="RUW12" i="5"/>
  <c r="RUX12" i="5"/>
  <c r="RUY12" i="5"/>
  <c r="RUZ12" i="5"/>
  <c r="RVA12" i="5"/>
  <c r="RVB12" i="5"/>
  <c r="RVC12" i="5"/>
  <c r="RVD12" i="5"/>
  <c r="RVE12" i="5"/>
  <c r="RVF12" i="5"/>
  <c r="RVG12" i="5"/>
  <c r="RVH12" i="5"/>
  <c r="RVI12" i="5"/>
  <c r="RVJ12" i="5"/>
  <c r="RVK12" i="5"/>
  <c r="RVL12" i="5"/>
  <c r="RVM12" i="5"/>
  <c r="RVN12" i="5"/>
  <c r="RVO12" i="5"/>
  <c r="RVP12" i="5"/>
  <c r="RVQ12" i="5"/>
  <c r="RVR12" i="5"/>
  <c r="RVS12" i="5"/>
  <c r="RVT12" i="5"/>
  <c r="RVU12" i="5"/>
  <c r="RVV12" i="5"/>
  <c r="RVW12" i="5"/>
  <c r="RVX12" i="5"/>
  <c r="RVY12" i="5"/>
  <c r="RVZ12" i="5"/>
  <c r="RWA12" i="5"/>
  <c r="RWB12" i="5"/>
  <c r="RWC12" i="5"/>
  <c r="RWD12" i="5"/>
  <c r="RWE12" i="5"/>
  <c r="RWF12" i="5"/>
  <c r="RWG12" i="5"/>
  <c r="RWH12" i="5"/>
  <c r="RWI12" i="5"/>
  <c r="RWJ12" i="5"/>
  <c r="RWK12" i="5"/>
  <c r="RWL12" i="5"/>
  <c r="RWM12" i="5"/>
  <c r="RWN12" i="5"/>
  <c r="RWO12" i="5"/>
  <c r="RWP12" i="5"/>
  <c r="RWQ12" i="5"/>
  <c r="RWR12" i="5"/>
  <c r="RWS12" i="5"/>
  <c r="RWT12" i="5"/>
  <c r="RWU12" i="5"/>
  <c r="RWV12" i="5"/>
  <c r="RWW12" i="5"/>
  <c r="RWX12" i="5"/>
  <c r="RWY12" i="5"/>
  <c r="RWZ12" i="5"/>
  <c r="RXA12" i="5"/>
  <c r="RXB12" i="5"/>
  <c r="RXC12" i="5"/>
  <c r="RXD12" i="5"/>
  <c r="RXE12" i="5"/>
  <c r="RXF12" i="5"/>
  <c r="RXG12" i="5"/>
  <c r="RXH12" i="5"/>
  <c r="RXI12" i="5"/>
  <c r="RXJ12" i="5"/>
  <c r="RXK12" i="5"/>
  <c r="RXL12" i="5"/>
  <c r="RXM12" i="5"/>
  <c r="RXN12" i="5"/>
  <c r="RXO12" i="5"/>
  <c r="RXP12" i="5"/>
  <c r="RXQ12" i="5"/>
  <c r="RXR12" i="5"/>
  <c r="RXS12" i="5"/>
  <c r="RXT12" i="5"/>
  <c r="RXU12" i="5"/>
  <c r="RXV12" i="5"/>
  <c r="RXW12" i="5"/>
  <c r="RXX12" i="5"/>
  <c r="RXY12" i="5"/>
  <c r="RXZ12" i="5"/>
  <c r="RYA12" i="5"/>
  <c r="RYB12" i="5"/>
  <c r="RYC12" i="5"/>
  <c r="RYD12" i="5"/>
  <c r="RYE12" i="5"/>
  <c r="RYF12" i="5"/>
  <c r="RYG12" i="5"/>
  <c r="RYH12" i="5"/>
  <c r="RYI12" i="5"/>
  <c r="RYJ12" i="5"/>
  <c r="RYK12" i="5"/>
  <c r="RYL12" i="5"/>
  <c r="RYM12" i="5"/>
  <c r="RYN12" i="5"/>
  <c r="RYO12" i="5"/>
  <c r="RYP12" i="5"/>
  <c r="RYQ12" i="5"/>
  <c r="RYR12" i="5"/>
  <c r="RYS12" i="5"/>
  <c r="RYT12" i="5"/>
  <c r="RYU12" i="5"/>
  <c r="RYV12" i="5"/>
  <c r="RYW12" i="5"/>
  <c r="RYX12" i="5"/>
  <c r="RYY12" i="5"/>
  <c r="RYZ12" i="5"/>
  <c r="RZA12" i="5"/>
  <c r="RZB12" i="5"/>
  <c r="RZC12" i="5"/>
  <c r="RZD12" i="5"/>
  <c r="RZE12" i="5"/>
  <c r="RZF12" i="5"/>
  <c r="RZG12" i="5"/>
  <c r="RZH12" i="5"/>
  <c r="RZI12" i="5"/>
  <c r="RZJ12" i="5"/>
  <c r="RZK12" i="5"/>
  <c r="RZL12" i="5"/>
  <c r="RZM12" i="5"/>
  <c r="RZN12" i="5"/>
  <c r="RZO12" i="5"/>
  <c r="RZP12" i="5"/>
  <c r="RZQ12" i="5"/>
  <c r="RZR12" i="5"/>
  <c r="RZS12" i="5"/>
  <c r="RZT12" i="5"/>
  <c r="RZU12" i="5"/>
  <c r="RZV12" i="5"/>
  <c r="RZW12" i="5"/>
  <c r="RZX12" i="5"/>
  <c r="RZY12" i="5"/>
  <c r="RZZ12" i="5"/>
  <c r="SAA12" i="5"/>
  <c r="SAB12" i="5"/>
  <c r="SAC12" i="5"/>
  <c r="SAD12" i="5"/>
  <c r="SAE12" i="5"/>
  <c r="SAF12" i="5"/>
  <c r="SAG12" i="5"/>
  <c r="SAH12" i="5"/>
  <c r="SAI12" i="5"/>
  <c r="SAJ12" i="5"/>
  <c r="SAK12" i="5"/>
  <c r="SAL12" i="5"/>
  <c r="SAM12" i="5"/>
  <c r="SAN12" i="5"/>
  <c r="SAO12" i="5"/>
  <c r="SAP12" i="5"/>
  <c r="SAQ12" i="5"/>
  <c r="SAR12" i="5"/>
  <c r="SAS12" i="5"/>
  <c r="SAT12" i="5"/>
  <c r="SAU12" i="5"/>
  <c r="SAV12" i="5"/>
  <c r="SAW12" i="5"/>
  <c r="SAX12" i="5"/>
  <c r="SAY12" i="5"/>
  <c r="SAZ12" i="5"/>
  <c r="SBA12" i="5"/>
  <c r="SBB12" i="5"/>
  <c r="SBC12" i="5"/>
  <c r="SBD12" i="5"/>
  <c r="SBE12" i="5"/>
  <c r="SBF12" i="5"/>
  <c r="SBG12" i="5"/>
  <c r="SBH12" i="5"/>
  <c r="SBI12" i="5"/>
  <c r="SBJ12" i="5"/>
  <c r="SBK12" i="5"/>
  <c r="SBL12" i="5"/>
  <c r="SBM12" i="5"/>
  <c r="SBN12" i="5"/>
  <c r="SBO12" i="5"/>
  <c r="SBP12" i="5"/>
  <c r="SBQ12" i="5"/>
  <c r="SBR12" i="5"/>
  <c r="SBS12" i="5"/>
  <c r="SBT12" i="5"/>
  <c r="SBU12" i="5"/>
  <c r="SBV12" i="5"/>
  <c r="SBW12" i="5"/>
  <c r="SBX12" i="5"/>
  <c r="SBY12" i="5"/>
  <c r="SBZ12" i="5"/>
  <c r="SCA12" i="5"/>
  <c r="SCB12" i="5"/>
  <c r="SCC12" i="5"/>
  <c r="SCD12" i="5"/>
  <c r="SCE12" i="5"/>
  <c r="SCF12" i="5"/>
  <c r="SCG12" i="5"/>
  <c r="SCH12" i="5"/>
  <c r="SCI12" i="5"/>
  <c r="SCJ12" i="5"/>
  <c r="SCK12" i="5"/>
  <c r="SCL12" i="5"/>
  <c r="SCM12" i="5"/>
  <c r="SCN12" i="5"/>
  <c r="SCO12" i="5"/>
  <c r="SCP12" i="5"/>
  <c r="SCQ12" i="5"/>
  <c r="SCR12" i="5"/>
  <c r="SCS12" i="5"/>
  <c r="SCT12" i="5"/>
  <c r="SCU12" i="5"/>
  <c r="SCV12" i="5"/>
  <c r="SCW12" i="5"/>
  <c r="SCX12" i="5"/>
  <c r="SCY12" i="5"/>
  <c r="SCZ12" i="5"/>
  <c r="SDA12" i="5"/>
  <c r="SDB12" i="5"/>
  <c r="SDC12" i="5"/>
  <c r="SDD12" i="5"/>
  <c r="SDE12" i="5"/>
  <c r="SDF12" i="5"/>
  <c r="SDG12" i="5"/>
  <c r="SDH12" i="5"/>
  <c r="SDI12" i="5"/>
  <c r="SDJ12" i="5"/>
  <c r="SDK12" i="5"/>
  <c r="SDL12" i="5"/>
  <c r="SDM12" i="5"/>
  <c r="SDN12" i="5"/>
  <c r="SDO12" i="5"/>
  <c r="SDP12" i="5"/>
  <c r="SDQ12" i="5"/>
  <c r="SDR12" i="5"/>
  <c r="SDS12" i="5"/>
  <c r="SDT12" i="5"/>
  <c r="SDU12" i="5"/>
  <c r="SDV12" i="5"/>
  <c r="SDW12" i="5"/>
  <c r="SDX12" i="5"/>
  <c r="SDY12" i="5"/>
  <c r="SDZ12" i="5"/>
  <c r="SEA12" i="5"/>
  <c r="SEB12" i="5"/>
  <c r="SEC12" i="5"/>
  <c r="SED12" i="5"/>
  <c r="SEE12" i="5"/>
  <c r="SEF12" i="5"/>
  <c r="SEG12" i="5"/>
  <c r="SEH12" i="5"/>
  <c r="SEI12" i="5"/>
  <c r="SEJ12" i="5"/>
  <c r="SEK12" i="5"/>
  <c r="SEL12" i="5"/>
  <c r="SEM12" i="5"/>
  <c r="SEN12" i="5"/>
  <c r="SEO12" i="5"/>
  <c r="SEP12" i="5"/>
  <c r="SEQ12" i="5"/>
  <c r="SER12" i="5"/>
  <c r="SES12" i="5"/>
  <c r="SET12" i="5"/>
  <c r="SEU12" i="5"/>
  <c r="SEV12" i="5"/>
  <c r="SEW12" i="5"/>
  <c r="SEX12" i="5"/>
  <c r="SEY12" i="5"/>
  <c r="SEZ12" i="5"/>
  <c r="SFA12" i="5"/>
  <c r="SFB12" i="5"/>
  <c r="SFC12" i="5"/>
  <c r="SFD12" i="5"/>
  <c r="SFE12" i="5"/>
  <c r="SFF12" i="5"/>
  <c r="SFG12" i="5"/>
  <c r="SFH12" i="5"/>
  <c r="SFI12" i="5"/>
  <c r="SFJ12" i="5"/>
  <c r="SFK12" i="5"/>
  <c r="SFL12" i="5"/>
  <c r="SFM12" i="5"/>
  <c r="SFN12" i="5"/>
  <c r="SFO12" i="5"/>
  <c r="SFP12" i="5"/>
  <c r="SFQ12" i="5"/>
  <c r="SFR12" i="5"/>
  <c r="SFS12" i="5"/>
  <c r="SFT12" i="5"/>
  <c r="SFU12" i="5"/>
  <c r="SFV12" i="5"/>
  <c r="SFW12" i="5"/>
  <c r="SFX12" i="5"/>
  <c r="SFY12" i="5"/>
  <c r="SFZ12" i="5"/>
  <c r="SGA12" i="5"/>
  <c r="SGB12" i="5"/>
  <c r="SGC12" i="5"/>
  <c r="SGD12" i="5"/>
  <c r="SGE12" i="5"/>
  <c r="SGF12" i="5"/>
  <c r="SGG12" i="5"/>
  <c r="SGH12" i="5"/>
  <c r="SGI12" i="5"/>
  <c r="SGJ12" i="5"/>
  <c r="SGK12" i="5"/>
  <c r="SGL12" i="5"/>
  <c r="SGM12" i="5"/>
  <c r="SGN12" i="5"/>
  <c r="SGO12" i="5"/>
  <c r="SGP12" i="5"/>
  <c r="SGQ12" i="5"/>
  <c r="SGR12" i="5"/>
  <c r="SGS12" i="5"/>
  <c r="SGT12" i="5"/>
  <c r="SGU12" i="5"/>
  <c r="SGV12" i="5"/>
  <c r="SGW12" i="5"/>
  <c r="SGX12" i="5"/>
  <c r="SGY12" i="5"/>
  <c r="SGZ12" i="5"/>
  <c r="SHA12" i="5"/>
  <c r="SHB12" i="5"/>
  <c r="SHC12" i="5"/>
  <c r="SHD12" i="5"/>
  <c r="SHE12" i="5"/>
  <c r="SHF12" i="5"/>
  <c r="SHG12" i="5"/>
  <c r="SHH12" i="5"/>
  <c r="SHI12" i="5"/>
  <c r="SHJ12" i="5"/>
  <c r="SHK12" i="5"/>
  <c r="SHL12" i="5"/>
  <c r="SHM12" i="5"/>
  <c r="SHN12" i="5"/>
  <c r="SHO12" i="5"/>
  <c r="SHP12" i="5"/>
  <c r="SHQ12" i="5"/>
  <c r="SHR12" i="5"/>
  <c r="SHS12" i="5"/>
  <c r="SHT12" i="5"/>
  <c r="SHU12" i="5"/>
  <c r="SHV12" i="5"/>
  <c r="SHW12" i="5"/>
  <c r="SHX12" i="5"/>
  <c r="SHY12" i="5"/>
  <c r="SHZ12" i="5"/>
  <c r="SIA12" i="5"/>
  <c r="SIB12" i="5"/>
  <c r="SIC12" i="5"/>
  <c r="SID12" i="5"/>
  <c r="SIE12" i="5"/>
  <c r="SIF12" i="5"/>
  <c r="SIG12" i="5"/>
  <c r="SIH12" i="5"/>
  <c r="SII12" i="5"/>
  <c r="SIJ12" i="5"/>
  <c r="SIK12" i="5"/>
  <c r="SIL12" i="5"/>
  <c r="SIM12" i="5"/>
  <c r="SIN12" i="5"/>
  <c r="SIO12" i="5"/>
  <c r="SIP12" i="5"/>
  <c r="SIQ12" i="5"/>
  <c r="SIR12" i="5"/>
  <c r="SIS12" i="5"/>
  <c r="SIT12" i="5"/>
  <c r="SIU12" i="5"/>
  <c r="SIV12" i="5"/>
  <c r="SIW12" i="5"/>
  <c r="SIX12" i="5"/>
  <c r="SIY12" i="5"/>
  <c r="SIZ12" i="5"/>
  <c r="SJA12" i="5"/>
  <c r="SJB12" i="5"/>
  <c r="SJC12" i="5"/>
  <c r="SJD12" i="5"/>
  <c r="SJE12" i="5"/>
  <c r="SJF12" i="5"/>
  <c r="SJG12" i="5"/>
  <c r="SJH12" i="5"/>
  <c r="SJI12" i="5"/>
  <c r="SJJ12" i="5"/>
  <c r="SJK12" i="5"/>
  <c r="SJL12" i="5"/>
  <c r="SJM12" i="5"/>
  <c r="SJN12" i="5"/>
  <c r="SJO12" i="5"/>
  <c r="SJP12" i="5"/>
  <c r="SJQ12" i="5"/>
  <c r="SJR12" i="5"/>
  <c r="SJS12" i="5"/>
  <c r="SJT12" i="5"/>
  <c r="SJU12" i="5"/>
  <c r="SJV12" i="5"/>
  <c r="SJW12" i="5"/>
  <c r="SJX12" i="5"/>
  <c r="SJY12" i="5"/>
  <c r="SJZ12" i="5"/>
  <c r="SKA12" i="5"/>
  <c r="SKB12" i="5"/>
  <c r="SKC12" i="5"/>
  <c r="SKD12" i="5"/>
  <c r="SKE12" i="5"/>
  <c r="SKF12" i="5"/>
  <c r="SKG12" i="5"/>
  <c r="SKH12" i="5"/>
  <c r="SKI12" i="5"/>
  <c r="SKJ12" i="5"/>
  <c r="SKK12" i="5"/>
  <c r="SKL12" i="5"/>
  <c r="SKM12" i="5"/>
  <c r="SKN12" i="5"/>
  <c r="SKO12" i="5"/>
  <c r="SKP12" i="5"/>
  <c r="SKQ12" i="5"/>
  <c r="SKR12" i="5"/>
  <c r="SKS12" i="5"/>
  <c r="SKT12" i="5"/>
  <c r="SKU12" i="5"/>
  <c r="SKV12" i="5"/>
  <c r="SKW12" i="5"/>
  <c r="SKX12" i="5"/>
  <c r="SKY12" i="5"/>
  <c r="SKZ12" i="5"/>
  <c r="SLA12" i="5"/>
  <c r="SLB12" i="5"/>
  <c r="SLC12" i="5"/>
  <c r="SLD12" i="5"/>
  <c r="SLE12" i="5"/>
  <c r="SLF12" i="5"/>
  <c r="SLG12" i="5"/>
  <c r="SLH12" i="5"/>
  <c r="SLI12" i="5"/>
  <c r="SLJ12" i="5"/>
  <c r="SLK12" i="5"/>
  <c r="SLL12" i="5"/>
  <c r="SLM12" i="5"/>
  <c r="SLN12" i="5"/>
  <c r="SLO12" i="5"/>
  <c r="SLP12" i="5"/>
  <c r="SLQ12" i="5"/>
  <c r="SLR12" i="5"/>
  <c r="SLS12" i="5"/>
  <c r="SLT12" i="5"/>
  <c r="SLU12" i="5"/>
  <c r="SLV12" i="5"/>
  <c r="SLW12" i="5"/>
  <c r="SLX12" i="5"/>
  <c r="SLY12" i="5"/>
  <c r="SLZ12" i="5"/>
  <c r="SMA12" i="5"/>
  <c r="SMB12" i="5"/>
  <c r="SMC12" i="5"/>
  <c r="SMD12" i="5"/>
  <c r="SME12" i="5"/>
  <c r="SMF12" i="5"/>
  <c r="SMG12" i="5"/>
  <c r="SMH12" i="5"/>
  <c r="SMI12" i="5"/>
  <c r="SMJ12" i="5"/>
  <c r="SMK12" i="5"/>
  <c r="SML12" i="5"/>
  <c r="SMM12" i="5"/>
  <c r="SMN12" i="5"/>
  <c r="SMO12" i="5"/>
  <c r="SMP12" i="5"/>
  <c r="SMQ12" i="5"/>
  <c r="SMR12" i="5"/>
  <c r="SMS12" i="5"/>
  <c r="SMT12" i="5"/>
  <c r="SMU12" i="5"/>
  <c r="SMV12" i="5"/>
  <c r="SMW12" i="5"/>
  <c r="SMX12" i="5"/>
  <c r="SMY12" i="5"/>
  <c r="SMZ12" i="5"/>
  <c r="SNA12" i="5"/>
  <c r="SNB12" i="5"/>
  <c r="SNC12" i="5"/>
  <c r="SND12" i="5"/>
  <c r="SNE12" i="5"/>
  <c r="SNF12" i="5"/>
  <c r="SNG12" i="5"/>
  <c r="SNH12" i="5"/>
  <c r="SNI12" i="5"/>
  <c r="SNJ12" i="5"/>
  <c r="SNK12" i="5"/>
  <c r="SNL12" i="5"/>
  <c r="SNM12" i="5"/>
  <c r="SNN12" i="5"/>
  <c r="SNO12" i="5"/>
  <c r="SNP12" i="5"/>
  <c r="SNQ12" i="5"/>
  <c r="SNR12" i="5"/>
  <c r="SNS12" i="5"/>
  <c r="SNT12" i="5"/>
  <c r="SNU12" i="5"/>
  <c r="SNV12" i="5"/>
  <c r="SNW12" i="5"/>
  <c r="SNX12" i="5"/>
  <c r="SNY12" i="5"/>
  <c r="SNZ12" i="5"/>
  <c r="SOA12" i="5"/>
  <c r="SOB12" i="5"/>
  <c r="SOC12" i="5"/>
  <c r="SOD12" i="5"/>
  <c r="SOE12" i="5"/>
  <c r="SOF12" i="5"/>
  <c r="SOG12" i="5"/>
  <c r="SOH12" i="5"/>
  <c r="SOI12" i="5"/>
  <c r="SOJ12" i="5"/>
  <c r="SOK12" i="5"/>
  <c r="SOL12" i="5"/>
  <c r="SOM12" i="5"/>
  <c r="SON12" i="5"/>
  <c r="SOO12" i="5"/>
  <c r="SOP12" i="5"/>
  <c r="SOQ12" i="5"/>
  <c r="SOR12" i="5"/>
  <c r="SOS12" i="5"/>
  <c r="SOT12" i="5"/>
  <c r="SOU12" i="5"/>
  <c r="SOV12" i="5"/>
  <c r="SOW12" i="5"/>
  <c r="SOX12" i="5"/>
  <c r="SOY12" i="5"/>
  <c r="SOZ12" i="5"/>
  <c r="SPA12" i="5"/>
  <c r="SPB12" i="5"/>
  <c r="SPC12" i="5"/>
  <c r="SPD12" i="5"/>
  <c r="SPE12" i="5"/>
  <c r="SPF12" i="5"/>
  <c r="SPG12" i="5"/>
  <c r="SPH12" i="5"/>
  <c r="SPI12" i="5"/>
  <c r="SPJ12" i="5"/>
  <c r="SPK12" i="5"/>
  <c r="SPL12" i="5"/>
  <c r="SPM12" i="5"/>
  <c r="SPN12" i="5"/>
  <c r="SPO12" i="5"/>
  <c r="SPP12" i="5"/>
  <c r="SPQ12" i="5"/>
  <c r="SPR12" i="5"/>
  <c r="SPS12" i="5"/>
  <c r="SPT12" i="5"/>
  <c r="SPU12" i="5"/>
  <c r="SPV12" i="5"/>
  <c r="SPW12" i="5"/>
  <c r="SPX12" i="5"/>
  <c r="SPY12" i="5"/>
  <c r="SPZ12" i="5"/>
  <c r="SQA12" i="5"/>
  <c r="SQB12" i="5"/>
  <c r="SQC12" i="5"/>
  <c r="SQD12" i="5"/>
  <c r="SQE12" i="5"/>
  <c r="SQF12" i="5"/>
  <c r="SQG12" i="5"/>
  <c r="SQH12" i="5"/>
  <c r="SQI12" i="5"/>
  <c r="SQJ12" i="5"/>
  <c r="SQK12" i="5"/>
  <c r="SQL12" i="5"/>
  <c r="SQM12" i="5"/>
  <c r="SQN12" i="5"/>
  <c r="SQO12" i="5"/>
  <c r="SQP12" i="5"/>
  <c r="SQQ12" i="5"/>
  <c r="SQR12" i="5"/>
  <c r="SQS12" i="5"/>
  <c r="SQT12" i="5"/>
  <c r="SQU12" i="5"/>
  <c r="SQV12" i="5"/>
  <c r="SQW12" i="5"/>
  <c r="SQX12" i="5"/>
  <c r="SQY12" i="5"/>
  <c r="SQZ12" i="5"/>
  <c r="SRA12" i="5"/>
  <c r="SRB12" i="5"/>
  <c r="SRC12" i="5"/>
  <c r="SRD12" i="5"/>
  <c r="SRE12" i="5"/>
  <c r="SRF12" i="5"/>
  <c r="SRG12" i="5"/>
  <c r="SRH12" i="5"/>
  <c r="SRI12" i="5"/>
  <c r="SRJ12" i="5"/>
  <c r="SRK12" i="5"/>
  <c r="SRL12" i="5"/>
  <c r="SRM12" i="5"/>
  <c r="SRN12" i="5"/>
  <c r="SRO12" i="5"/>
  <c r="SRP12" i="5"/>
  <c r="SRQ12" i="5"/>
  <c r="SRR12" i="5"/>
  <c r="SRS12" i="5"/>
  <c r="SRT12" i="5"/>
  <c r="SRU12" i="5"/>
  <c r="SRV12" i="5"/>
  <c r="SRW12" i="5"/>
  <c r="SRX12" i="5"/>
  <c r="SRY12" i="5"/>
  <c r="SRZ12" i="5"/>
  <c r="SSA12" i="5"/>
  <c r="SSB12" i="5"/>
  <c r="SSC12" i="5"/>
  <c r="SSD12" i="5"/>
  <c r="SSE12" i="5"/>
  <c r="SSF12" i="5"/>
  <c r="SSG12" i="5"/>
  <c r="SSH12" i="5"/>
  <c r="SSI12" i="5"/>
  <c r="SSJ12" i="5"/>
  <c r="SSK12" i="5"/>
  <c r="SSL12" i="5"/>
  <c r="SSM12" i="5"/>
  <c r="SSN12" i="5"/>
  <c r="SSO12" i="5"/>
  <c r="SSP12" i="5"/>
  <c r="SSQ12" i="5"/>
  <c r="SSR12" i="5"/>
  <c r="SSS12" i="5"/>
  <c r="SST12" i="5"/>
  <c r="SSU12" i="5"/>
  <c r="SSV12" i="5"/>
  <c r="SSW12" i="5"/>
  <c r="SSX12" i="5"/>
  <c r="SSY12" i="5"/>
  <c r="SSZ12" i="5"/>
  <c r="STA12" i="5"/>
  <c r="STB12" i="5"/>
  <c r="STC12" i="5"/>
  <c r="STD12" i="5"/>
  <c r="STE12" i="5"/>
  <c r="STF12" i="5"/>
  <c r="STG12" i="5"/>
  <c r="STH12" i="5"/>
  <c r="STI12" i="5"/>
  <c r="STJ12" i="5"/>
  <c r="STK12" i="5"/>
  <c r="STL12" i="5"/>
  <c r="STM12" i="5"/>
  <c r="STN12" i="5"/>
  <c r="STO12" i="5"/>
  <c r="STP12" i="5"/>
  <c r="STQ12" i="5"/>
  <c r="STR12" i="5"/>
  <c r="STS12" i="5"/>
  <c r="STT12" i="5"/>
  <c r="STU12" i="5"/>
  <c r="STV12" i="5"/>
  <c r="STW12" i="5"/>
  <c r="STX12" i="5"/>
  <c r="STY12" i="5"/>
  <c r="STZ12" i="5"/>
  <c r="SUA12" i="5"/>
  <c r="SUB12" i="5"/>
  <c r="SUC12" i="5"/>
  <c r="SUD12" i="5"/>
  <c r="SUE12" i="5"/>
  <c r="SUF12" i="5"/>
  <c r="SUG12" i="5"/>
  <c r="SUH12" i="5"/>
  <c r="SUI12" i="5"/>
  <c r="SUJ12" i="5"/>
  <c r="SUK12" i="5"/>
  <c r="SUL12" i="5"/>
  <c r="SUM12" i="5"/>
  <c r="SUN12" i="5"/>
  <c r="SUO12" i="5"/>
  <c r="SUP12" i="5"/>
  <c r="SUQ12" i="5"/>
  <c r="SUR12" i="5"/>
  <c r="SUS12" i="5"/>
  <c r="SUT12" i="5"/>
  <c r="SUU12" i="5"/>
  <c r="SUV12" i="5"/>
  <c r="SUW12" i="5"/>
  <c r="SUX12" i="5"/>
  <c r="SUY12" i="5"/>
  <c r="SUZ12" i="5"/>
  <c r="SVA12" i="5"/>
  <c r="SVB12" i="5"/>
  <c r="SVC12" i="5"/>
  <c r="SVD12" i="5"/>
  <c r="SVE12" i="5"/>
  <c r="SVF12" i="5"/>
  <c r="SVG12" i="5"/>
  <c r="SVH12" i="5"/>
  <c r="SVI12" i="5"/>
  <c r="SVJ12" i="5"/>
  <c r="SVK12" i="5"/>
  <c r="SVL12" i="5"/>
  <c r="SVM12" i="5"/>
  <c r="SVN12" i="5"/>
  <c r="SVO12" i="5"/>
  <c r="SVP12" i="5"/>
  <c r="SVQ12" i="5"/>
  <c r="SVR12" i="5"/>
  <c r="SVS12" i="5"/>
  <c r="SVT12" i="5"/>
  <c r="SVU12" i="5"/>
  <c r="SVV12" i="5"/>
  <c r="SVW12" i="5"/>
  <c r="SVX12" i="5"/>
  <c r="SVY12" i="5"/>
  <c r="SVZ12" i="5"/>
  <c r="SWA12" i="5"/>
  <c r="SWB12" i="5"/>
  <c r="SWC12" i="5"/>
  <c r="SWD12" i="5"/>
  <c r="SWE12" i="5"/>
  <c r="SWF12" i="5"/>
  <c r="SWG12" i="5"/>
  <c r="SWH12" i="5"/>
  <c r="SWI12" i="5"/>
  <c r="SWJ12" i="5"/>
  <c r="SWK12" i="5"/>
  <c r="SWL12" i="5"/>
  <c r="SWM12" i="5"/>
  <c r="SWN12" i="5"/>
  <c r="SWO12" i="5"/>
  <c r="SWP12" i="5"/>
  <c r="SWQ12" i="5"/>
  <c r="SWR12" i="5"/>
  <c r="SWS12" i="5"/>
  <c r="SWT12" i="5"/>
  <c r="SWU12" i="5"/>
  <c r="SWV12" i="5"/>
  <c r="SWW12" i="5"/>
  <c r="SWX12" i="5"/>
  <c r="SWY12" i="5"/>
  <c r="SWZ12" i="5"/>
  <c r="SXA12" i="5"/>
  <c r="SXB12" i="5"/>
  <c r="SXC12" i="5"/>
  <c r="SXD12" i="5"/>
  <c r="SXE12" i="5"/>
  <c r="SXF12" i="5"/>
  <c r="SXG12" i="5"/>
  <c r="SXH12" i="5"/>
  <c r="SXI12" i="5"/>
  <c r="SXJ12" i="5"/>
  <c r="SXK12" i="5"/>
  <c r="SXL12" i="5"/>
  <c r="SXM12" i="5"/>
  <c r="SXN12" i="5"/>
  <c r="SXO12" i="5"/>
  <c r="SXP12" i="5"/>
  <c r="SXQ12" i="5"/>
  <c r="SXR12" i="5"/>
  <c r="SXS12" i="5"/>
  <c r="SXT12" i="5"/>
  <c r="SXU12" i="5"/>
  <c r="SXV12" i="5"/>
  <c r="SXW12" i="5"/>
  <c r="SXX12" i="5"/>
  <c r="SXY12" i="5"/>
  <c r="SXZ12" i="5"/>
  <c r="SYA12" i="5"/>
  <c r="SYB12" i="5"/>
  <c r="SYC12" i="5"/>
  <c r="SYD12" i="5"/>
  <c r="SYE12" i="5"/>
  <c r="SYF12" i="5"/>
  <c r="SYG12" i="5"/>
  <c r="SYH12" i="5"/>
  <c r="SYI12" i="5"/>
  <c r="SYJ12" i="5"/>
  <c r="SYK12" i="5"/>
  <c r="SYL12" i="5"/>
  <c r="SYM12" i="5"/>
  <c r="SYN12" i="5"/>
  <c r="SYO12" i="5"/>
  <c r="SYP12" i="5"/>
  <c r="SYQ12" i="5"/>
  <c r="SYR12" i="5"/>
  <c r="SYS12" i="5"/>
  <c r="SYT12" i="5"/>
  <c r="SYU12" i="5"/>
  <c r="SYV12" i="5"/>
  <c r="SYW12" i="5"/>
  <c r="SYX12" i="5"/>
  <c r="SYY12" i="5"/>
  <c r="SYZ12" i="5"/>
  <c r="SZA12" i="5"/>
  <c r="SZB12" i="5"/>
  <c r="SZC12" i="5"/>
  <c r="SZD12" i="5"/>
  <c r="SZE12" i="5"/>
  <c r="SZF12" i="5"/>
  <c r="SZG12" i="5"/>
  <c r="SZH12" i="5"/>
  <c r="SZI12" i="5"/>
  <c r="SZJ12" i="5"/>
  <c r="SZK12" i="5"/>
  <c r="SZL12" i="5"/>
  <c r="SZM12" i="5"/>
  <c r="SZN12" i="5"/>
  <c r="SZO12" i="5"/>
  <c r="SZP12" i="5"/>
  <c r="SZQ12" i="5"/>
  <c r="SZR12" i="5"/>
  <c r="SZS12" i="5"/>
  <c r="SZT12" i="5"/>
  <c r="SZU12" i="5"/>
  <c r="SZV12" i="5"/>
  <c r="SZW12" i="5"/>
  <c r="SZX12" i="5"/>
  <c r="SZY12" i="5"/>
  <c r="SZZ12" i="5"/>
  <c r="TAA12" i="5"/>
  <c r="TAB12" i="5"/>
  <c r="TAC12" i="5"/>
  <c r="TAD12" i="5"/>
  <c r="TAE12" i="5"/>
  <c r="TAF12" i="5"/>
  <c r="TAG12" i="5"/>
  <c r="TAH12" i="5"/>
  <c r="TAI12" i="5"/>
  <c r="TAJ12" i="5"/>
  <c r="TAK12" i="5"/>
  <c r="TAL12" i="5"/>
  <c r="TAM12" i="5"/>
  <c r="TAN12" i="5"/>
  <c r="TAO12" i="5"/>
  <c r="TAP12" i="5"/>
  <c r="TAQ12" i="5"/>
  <c r="TAR12" i="5"/>
  <c r="TAS12" i="5"/>
  <c r="TAT12" i="5"/>
  <c r="TAU12" i="5"/>
  <c r="TAV12" i="5"/>
  <c r="TAW12" i="5"/>
  <c r="TAX12" i="5"/>
  <c r="TAY12" i="5"/>
  <c r="TAZ12" i="5"/>
  <c r="TBA12" i="5"/>
  <c r="TBB12" i="5"/>
  <c r="TBC12" i="5"/>
  <c r="TBD12" i="5"/>
  <c r="TBE12" i="5"/>
  <c r="TBF12" i="5"/>
  <c r="TBG12" i="5"/>
  <c r="TBH12" i="5"/>
  <c r="TBI12" i="5"/>
  <c r="TBJ12" i="5"/>
  <c r="TBK12" i="5"/>
  <c r="TBL12" i="5"/>
  <c r="TBM12" i="5"/>
  <c r="TBN12" i="5"/>
  <c r="TBO12" i="5"/>
  <c r="TBP12" i="5"/>
  <c r="TBQ12" i="5"/>
  <c r="TBR12" i="5"/>
  <c r="TBS12" i="5"/>
  <c r="TBT12" i="5"/>
  <c r="TBU12" i="5"/>
  <c r="TBV12" i="5"/>
  <c r="TBW12" i="5"/>
  <c r="TBX12" i="5"/>
  <c r="TBY12" i="5"/>
  <c r="TBZ12" i="5"/>
  <c r="TCA12" i="5"/>
  <c r="TCB12" i="5"/>
  <c r="TCC12" i="5"/>
  <c r="TCD12" i="5"/>
  <c r="TCE12" i="5"/>
  <c r="TCF12" i="5"/>
  <c r="TCG12" i="5"/>
  <c r="TCH12" i="5"/>
  <c r="TCI12" i="5"/>
  <c r="TCJ12" i="5"/>
  <c r="TCK12" i="5"/>
  <c r="TCL12" i="5"/>
  <c r="TCM12" i="5"/>
  <c r="TCN12" i="5"/>
  <c r="TCO12" i="5"/>
  <c r="TCP12" i="5"/>
  <c r="TCQ12" i="5"/>
  <c r="TCR12" i="5"/>
  <c r="TCS12" i="5"/>
  <c r="TCT12" i="5"/>
  <c r="TCU12" i="5"/>
  <c r="TCV12" i="5"/>
  <c r="TCW12" i="5"/>
  <c r="TCX12" i="5"/>
  <c r="TCY12" i="5"/>
  <c r="TCZ12" i="5"/>
  <c r="TDA12" i="5"/>
  <c r="TDB12" i="5"/>
  <c r="TDC12" i="5"/>
  <c r="TDD12" i="5"/>
  <c r="TDE12" i="5"/>
  <c r="TDF12" i="5"/>
  <c r="TDG12" i="5"/>
  <c r="TDH12" i="5"/>
  <c r="TDI12" i="5"/>
  <c r="TDJ12" i="5"/>
  <c r="TDK12" i="5"/>
  <c r="TDL12" i="5"/>
  <c r="TDM12" i="5"/>
  <c r="TDN12" i="5"/>
  <c r="TDO12" i="5"/>
  <c r="TDP12" i="5"/>
  <c r="TDQ12" i="5"/>
  <c r="TDR12" i="5"/>
  <c r="TDS12" i="5"/>
  <c r="TDT12" i="5"/>
  <c r="TDU12" i="5"/>
  <c r="TDV12" i="5"/>
  <c r="TDW12" i="5"/>
  <c r="TDX12" i="5"/>
  <c r="TDY12" i="5"/>
  <c r="TDZ12" i="5"/>
  <c r="TEA12" i="5"/>
  <c r="TEB12" i="5"/>
  <c r="TEC12" i="5"/>
  <c r="TED12" i="5"/>
  <c r="TEE12" i="5"/>
  <c r="TEF12" i="5"/>
  <c r="TEG12" i="5"/>
  <c r="TEH12" i="5"/>
  <c r="TEI12" i="5"/>
  <c r="TEJ12" i="5"/>
  <c r="TEK12" i="5"/>
  <c r="TEL12" i="5"/>
  <c r="TEM12" i="5"/>
  <c r="TEN12" i="5"/>
  <c r="TEO12" i="5"/>
  <c r="TEP12" i="5"/>
  <c r="TEQ12" i="5"/>
  <c r="TER12" i="5"/>
  <c r="TES12" i="5"/>
  <c r="TET12" i="5"/>
  <c r="TEU12" i="5"/>
  <c r="TEV12" i="5"/>
  <c r="TEW12" i="5"/>
  <c r="TEX12" i="5"/>
  <c r="TEY12" i="5"/>
  <c r="TEZ12" i="5"/>
  <c r="TFA12" i="5"/>
  <c r="TFB12" i="5"/>
  <c r="TFC12" i="5"/>
  <c r="TFD12" i="5"/>
  <c r="TFE12" i="5"/>
  <c r="TFF12" i="5"/>
  <c r="TFG12" i="5"/>
  <c r="TFH12" i="5"/>
  <c r="TFI12" i="5"/>
  <c r="TFJ12" i="5"/>
  <c r="TFK12" i="5"/>
  <c r="TFL12" i="5"/>
  <c r="TFM12" i="5"/>
  <c r="TFN12" i="5"/>
  <c r="TFO12" i="5"/>
  <c r="TFP12" i="5"/>
  <c r="TFQ12" i="5"/>
  <c r="TFR12" i="5"/>
  <c r="TFS12" i="5"/>
  <c r="TFT12" i="5"/>
  <c r="TFU12" i="5"/>
  <c r="TFV12" i="5"/>
  <c r="TFW12" i="5"/>
  <c r="TFX12" i="5"/>
  <c r="TFY12" i="5"/>
  <c r="TFZ12" i="5"/>
  <c r="TGA12" i="5"/>
  <c r="TGB12" i="5"/>
  <c r="TGC12" i="5"/>
  <c r="TGD12" i="5"/>
  <c r="TGE12" i="5"/>
  <c r="TGF12" i="5"/>
  <c r="TGG12" i="5"/>
  <c r="TGH12" i="5"/>
  <c r="TGI12" i="5"/>
  <c r="TGJ12" i="5"/>
  <c r="TGK12" i="5"/>
  <c r="TGL12" i="5"/>
  <c r="TGM12" i="5"/>
  <c r="TGN12" i="5"/>
  <c r="TGO12" i="5"/>
  <c r="TGP12" i="5"/>
  <c r="TGQ12" i="5"/>
  <c r="TGR12" i="5"/>
  <c r="TGS12" i="5"/>
  <c r="TGT12" i="5"/>
  <c r="TGU12" i="5"/>
  <c r="TGV12" i="5"/>
  <c r="TGW12" i="5"/>
  <c r="TGX12" i="5"/>
  <c r="TGY12" i="5"/>
  <c r="TGZ12" i="5"/>
  <c r="THA12" i="5"/>
  <c r="THB12" i="5"/>
  <c r="THC12" i="5"/>
  <c r="THD12" i="5"/>
  <c r="THE12" i="5"/>
  <c r="THF12" i="5"/>
  <c r="THG12" i="5"/>
  <c r="THH12" i="5"/>
  <c r="THI12" i="5"/>
  <c r="THJ12" i="5"/>
  <c r="THK12" i="5"/>
  <c r="THL12" i="5"/>
  <c r="THM12" i="5"/>
  <c r="THN12" i="5"/>
  <c r="THO12" i="5"/>
  <c r="THP12" i="5"/>
  <c r="THQ12" i="5"/>
  <c r="THR12" i="5"/>
  <c r="THS12" i="5"/>
  <c r="THT12" i="5"/>
  <c r="THU12" i="5"/>
  <c r="THV12" i="5"/>
  <c r="THW12" i="5"/>
  <c r="THX12" i="5"/>
  <c r="THY12" i="5"/>
  <c r="THZ12" i="5"/>
  <c r="TIA12" i="5"/>
  <c r="TIB12" i="5"/>
  <c r="TIC12" i="5"/>
  <c r="TID12" i="5"/>
  <c r="TIE12" i="5"/>
  <c r="TIF12" i="5"/>
  <c r="TIG12" i="5"/>
  <c r="TIH12" i="5"/>
  <c r="TII12" i="5"/>
  <c r="TIJ12" i="5"/>
  <c r="TIK12" i="5"/>
  <c r="TIL12" i="5"/>
  <c r="TIM12" i="5"/>
  <c r="TIN12" i="5"/>
  <c r="TIO12" i="5"/>
  <c r="TIP12" i="5"/>
  <c r="TIQ12" i="5"/>
  <c r="TIR12" i="5"/>
  <c r="TIS12" i="5"/>
  <c r="TIT12" i="5"/>
  <c r="TIU12" i="5"/>
  <c r="TIV12" i="5"/>
  <c r="TIW12" i="5"/>
  <c r="TIX12" i="5"/>
  <c r="TIY12" i="5"/>
  <c r="TIZ12" i="5"/>
  <c r="TJA12" i="5"/>
  <c r="TJB12" i="5"/>
  <c r="TJC12" i="5"/>
  <c r="TJD12" i="5"/>
  <c r="TJE12" i="5"/>
  <c r="TJF12" i="5"/>
  <c r="TJG12" i="5"/>
  <c r="TJH12" i="5"/>
  <c r="TJI12" i="5"/>
  <c r="TJJ12" i="5"/>
  <c r="TJK12" i="5"/>
  <c r="TJL12" i="5"/>
  <c r="TJM12" i="5"/>
  <c r="TJN12" i="5"/>
  <c r="TJO12" i="5"/>
  <c r="TJP12" i="5"/>
  <c r="TJQ12" i="5"/>
  <c r="TJR12" i="5"/>
  <c r="TJS12" i="5"/>
  <c r="TJT12" i="5"/>
  <c r="TJU12" i="5"/>
  <c r="TJV12" i="5"/>
  <c r="TJW12" i="5"/>
  <c r="TJX12" i="5"/>
  <c r="TJY12" i="5"/>
  <c r="TJZ12" i="5"/>
  <c r="TKA12" i="5"/>
  <c r="TKB12" i="5"/>
  <c r="TKC12" i="5"/>
  <c r="TKD12" i="5"/>
  <c r="TKE12" i="5"/>
  <c r="TKF12" i="5"/>
  <c r="TKG12" i="5"/>
  <c r="TKH12" i="5"/>
  <c r="TKI12" i="5"/>
  <c r="TKJ12" i="5"/>
  <c r="TKK12" i="5"/>
  <c r="TKL12" i="5"/>
  <c r="TKM12" i="5"/>
  <c r="TKN12" i="5"/>
  <c r="TKO12" i="5"/>
  <c r="TKP12" i="5"/>
  <c r="TKQ12" i="5"/>
  <c r="TKR12" i="5"/>
  <c r="TKS12" i="5"/>
  <c r="TKT12" i="5"/>
  <c r="TKU12" i="5"/>
  <c r="TKV12" i="5"/>
  <c r="TKW12" i="5"/>
  <c r="TKX12" i="5"/>
  <c r="TKY12" i="5"/>
  <c r="TKZ12" i="5"/>
  <c r="TLA12" i="5"/>
  <c r="TLB12" i="5"/>
  <c r="TLC12" i="5"/>
  <c r="TLD12" i="5"/>
  <c r="TLE12" i="5"/>
  <c r="TLF12" i="5"/>
  <c r="TLG12" i="5"/>
  <c r="TLH12" i="5"/>
  <c r="TLI12" i="5"/>
  <c r="TLJ12" i="5"/>
  <c r="TLK12" i="5"/>
  <c r="TLL12" i="5"/>
  <c r="TLM12" i="5"/>
  <c r="TLN12" i="5"/>
  <c r="TLO12" i="5"/>
  <c r="TLP12" i="5"/>
  <c r="TLQ12" i="5"/>
  <c r="TLR12" i="5"/>
  <c r="TLS12" i="5"/>
  <c r="TLT12" i="5"/>
  <c r="TLU12" i="5"/>
  <c r="TLV12" i="5"/>
  <c r="TLW12" i="5"/>
  <c r="TLX12" i="5"/>
  <c r="TLY12" i="5"/>
  <c r="TLZ12" i="5"/>
  <c r="TMA12" i="5"/>
  <c r="TMB12" i="5"/>
  <c r="TMC12" i="5"/>
  <c r="TMD12" i="5"/>
  <c r="TME12" i="5"/>
  <c r="TMF12" i="5"/>
  <c r="TMG12" i="5"/>
  <c r="TMH12" i="5"/>
  <c r="TMI12" i="5"/>
  <c r="TMJ12" i="5"/>
  <c r="TMK12" i="5"/>
  <c r="TML12" i="5"/>
  <c r="TMM12" i="5"/>
  <c r="TMN12" i="5"/>
  <c r="TMO12" i="5"/>
  <c r="TMP12" i="5"/>
  <c r="TMQ12" i="5"/>
  <c r="TMR12" i="5"/>
  <c r="TMS12" i="5"/>
  <c r="TMT12" i="5"/>
  <c r="TMU12" i="5"/>
  <c r="TMV12" i="5"/>
  <c r="TMW12" i="5"/>
  <c r="TMX12" i="5"/>
  <c r="TMY12" i="5"/>
  <c r="TMZ12" i="5"/>
  <c r="TNA12" i="5"/>
  <c r="TNB12" i="5"/>
  <c r="TNC12" i="5"/>
  <c r="TND12" i="5"/>
  <c r="TNE12" i="5"/>
  <c r="TNF12" i="5"/>
  <c r="TNG12" i="5"/>
  <c r="TNH12" i="5"/>
  <c r="TNI12" i="5"/>
  <c r="TNJ12" i="5"/>
  <c r="TNK12" i="5"/>
  <c r="TNL12" i="5"/>
  <c r="TNM12" i="5"/>
  <c r="TNN12" i="5"/>
  <c r="TNO12" i="5"/>
  <c r="TNP12" i="5"/>
  <c r="TNQ12" i="5"/>
  <c r="TNR12" i="5"/>
  <c r="TNS12" i="5"/>
  <c r="TNT12" i="5"/>
  <c r="TNU12" i="5"/>
  <c r="TNV12" i="5"/>
  <c r="TNW12" i="5"/>
  <c r="TNX12" i="5"/>
  <c r="TNY12" i="5"/>
  <c r="TNZ12" i="5"/>
  <c r="TOA12" i="5"/>
  <c r="TOB12" i="5"/>
  <c r="TOC12" i="5"/>
  <c r="TOD12" i="5"/>
  <c r="TOE12" i="5"/>
  <c r="TOF12" i="5"/>
  <c r="TOG12" i="5"/>
  <c r="TOH12" i="5"/>
  <c r="TOI12" i="5"/>
  <c r="TOJ12" i="5"/>
  <c r="TOK12" i="5"/>
  <c r="TOL12" i="5"/>
  <c r="TOM12" i="5"/>
  <c r="TON12" i="5"/>
  <c r="TOO12" i="5"/>
  <c r="TOP12" i="5"/>
  <c r="TOQ12" i="5"/>
  <c r="TOR12" i="5"/>
  <c r="TOS12" i="5"/>
  <c r="TOT12" i="5"/>
  <c r="TOU12" i="5"/>
  <c r="TOV12" i="5"/>
  <c r="TOW12" i="5"/>
  <c r="TOX12" i="5"/>
  <c r="TOY12" i="5"/>
  <c r="TOZ12" i="5"/>
  <c r="TPA12" i="5"/>
  <c r="TPB12" i="5"/>
  <c r="TPC12" i="5"/>
  <c r="TPD12" i="5"/>
  <c r="TPE12" i="5"/>
  <c r="TPF12" i="5"/>
  <c r="TPG12" i="5"/>
  <c r="TPH12" i="5"/>
  <c r="TPI12" i="5"/>
  <c r="TPJ12" i="5"/>
  <c r="TPK12" i="5"/>
  <c r="TPL12" i="5"/>
  <c r="TPM12" i="5"/>
  <c r="TPN12" i="5"/>
  <c r="TPO12" i="5"/>
  <c r="TPP12" i="5"/>
  <c r="TPQ12" i="5"/>
  <c r="TPR12" i="5"/>
  <c r="TPS12" i="5"/>
  <c r="TPT12" i="5"/>
  <c r="TPU12" i="5"/>
  <c r="TPV12" i="5"/>
  <c r="TPW12" i="5"/>
  <c r="TPX12" i="5"/>
  <c r="TPY12" i="5"/>
  <c r="TPZ12" i="5"/>
  <c r="TQA12" i="5"/>
  <c r="TQB12" i="5"/>
  <c r="TQC12" i="5"/>
  <c r="TQD12" i="5"/>
  <c r="TQE12" i="5"/>
  <c r="TQF12" i="5"/>
  <c r="TQG12" i="5"/>
  <c r="TQH12" i="5"/>
  <c r="TQI12" i="5"/>
  <c r="TQJ12" i="5"/>
  <c r="TQK12" i="5"/>
  <c r="TQL12" i="5"/>
  <c r="TQM12" i="5"/>
  <c r="TQN12" i="5"/>
  <c r="TQO12" i="5"/>
  <c r="TQP12" i="5"/>
  <c r="TQQ12" i="5"/>
  <c r="TQR12" i="5"/>
  <c r="TQS12" i="5"/>
  <c r="TQT12" i="5"/>
  <c r="TQU12" i="5"/>
  <c r="TQV12" i="5"/>
  <c r="TQW12" i="5"/>
  <c r="TQX12" i="5"/>
  <c r="TQY12" i="5"/>
  <c r="TQZ12" i="5"/>
  <c r="TRA12" i="5"/>
  <c r="TRB12" i="5"/>
  <c r="TRC12" i="5"/>
  <c r="TRD12" i="5"/>
  <c r="TRE12" i="5"/>
  <c r="TRF12" i="5"/>
  <c r="TRG12" i="5"/>
  <c r="TRH12" i="5"/>
  <c r="TRI12" i="5"/>
  <c r="TRJ12" i="5"/>
  <c r="TRK12" i="5"/>
  <c r="TRL12" i="5"/>
  <c r="TRM12" i="5"/>
  <c r="TRN12" i="5"/>
  <c r="TRO12" i="5"/>
  <c r="TRP12" i="5"/>
  <c r="TRQ12" i="5"/>
  <c r="TRR12" i="5"/>
  <c r="TRS12" i="5"/>
  <c r="TRT12" i="5"/>
  <c r="TRU12" i="5"/>
  <c r="TRV12" i="5"/>
  <c r="TRW12" i="5"/>
  <c r="TRX12" i="5"/>
  <c r="TRY12" i="5"/>
  <c r="TRZ12" i="5"/>
  <c r="TSA12" i="5"/>
  <c r="TSB12" i="5"/>
  <c r="TSC12" i="5"/>
  <c r="TSD12" i="5"/>
  <c r="TSE12" i="5"/>
  <c r="TSF12" i="5"/>
  <c r="TSG12" i="5"/>
  <c r="TSH12" i="5"/>
  <c r="TSI12" i="5"/>
  <c r="TSJ12" i="5"/>
  <c r="TSK12" i="5"/>
  <c r="TSL12" i="5"/>
  <c r="TSM12" i="5"/>
  <c r="TSN12" i="5"/>
  <c r="TSO12" i="5"/>
  <c r="TSP12" i="5"/>
  <c r="TSQ12" i="5"/>
  <c r="TSR12" i="5"/>
  <c r="TSS12" i="5"/>
  <c r="TST12" i="5"/>
  <c r="TSU12" i="5"/>
  <c r="TSV12" i="5"/>
  <c r="TSW12" i="5"/>
  <c r="TSX12" i="5"/>
  <c r="TSY12" i="5"/>
  <c r="TSZ12" i="5"/>
  <c r="TTA12" i="5"/>
  <c r="TTB12" i="5"/>
  <c r="TTC12" i="5"/>
  <c r="TTD12" i="5"/>
  <c r="TTE12" i="5"/>
  <c r="TTF12" i="5"/>
  <c r="TTG12" i="5"/>
  <c r="TTH12" i="5"/>
  <c r="TTI12" i="5"/>
  <c r="TTJ12" i="5"/>
  <c r="TTK12" i="5"/>
  <c r="TTL12" i="5"/>
  <c r="TTM12" i="5"/>
  <c r="TTN12" i="5"/>
  <c r="TTO12" i="5"/>
  <c r="TTP12" i="5"/>
  <c r="TTQ12" i="5"/>
  <c r="TTR12" i="5"/>
  <c r="TTS12" i="5"/>
  <c r="TTT12" i="5"/>
  <c r="TTU12" i="5"/>
  <c r="TTV12" i="5"/>
  <c r="TTW12" i="5"/>
  <c r="TTX12" i="5"/>
  <c r="TTY12" i="5"/>
  <c r="TTZ12" i="5"/>
  <c r="TUA12" i="5"/>
  <c r="TUB12" i="5"/>
  <c r="TUC12" i="5"/>
  <c r="TUD12" i="5"/>
  <c r="TUE12" i="5"/>
  <c r="TUF12" i="5"/>
  <c r="TUG12" i="5"/>
  <c r="TUH12" i="5"/>
  <c r="TUI12" i="5"/>
  <c r="TUJ12" i="5"/>
  <c r="TUK12" i="5"/>
  <c r="TUL12" i="5"/>
  <c r="TUM12" i="5"/>
  <c r="TUN12" i="5"/>
  <c r="TUO12" i="5"/>
  <c r="TUP12" i="5"/>
  <c r="TUQ12" i="5"/>
  <c r="TUR12" i="5"/>
  <c r="TUS12" i="5"/>
  <c r="TUT12" i="5"/>
  <c r="TUU12" i="5"/>
  <c r="TUV12" i="5"/>
  <c r="TUW12" i="5"/>
  <c r="TUX12" i="5"/>
  <c r="TUY12" i="5"/>
  <c r="TUZ12" i="5"/>
  <c r="TVA12" i="5"/>
  <c r="TVB12" i="5"/>
  <c r="TVC12" i="5"/>
  <c r="TVD12" i="5"/>
  <c r="TVE12" i="5"/>
  <c r="TVF12" i="5"/>
  <c r="TVG12" i="5"/>
  <c r="TVH12" i="5"/>
  <c r="TVI12" i="5"/>
  <c r="TVJ12" i="5"/>
  <c r="TVK12" i="5"/>
  <c r="TVL12" i="5"/>
  <c r="TVM12" i="5"/>
  <c r="TVN12" i="5"/>
  <c r="TVO12" i="5"/>
  <c r="TVP12" i="5"/>
  <c r="TVQ12" i="5"/>
  <c r="TVR12" i="5"/>
  <c r="TVS12" i="5"/>
  <c r="TVT12" i="5"/>
  <c r="TVU12" i="5"/>
  <c r="TVV12" i="5"/>
  <c r="TVW12" i="5"/>
  <c r="TVX12" i="5"/>
  <c r="TVY12" i="5"/>
  <c r="TVZ12" i="5"/>
  <c r="TWA12" i="5"/>
  <c r="TWB12" i="5"/>
  <c r="TWC12" i="5"/>
  <c r="TWD12" i="5"/>
  <c r="TWE12" i="5"/>
  <c r="TWF12" i="5"/>
  <c r="TWG12" i="5"/>
  <c r="TWH12" i="5"/>
  <c r="TWI12" i="5"/>
  <c r="TWJ12" i="5"/>
  <c r="TWK12" i="5"/>
  <c r="TWL12" i="5"/>
  <c r="TWM12" i="5"/>
  <c r="TWN12" i="5"/>
  <c r="TWO12" i="5"/>
  <c r="TWP12" i="5"/>
  <c r="TWQ12" i="5"/>
  <c r="TWR12" i="5"/>
  <c r="TWS12" i="5"/>
  <c r="TWT12" i="5"/>
  <c r="TWU12" i="5"/>
  <c r="TWV12" i="5"/>
  <c r="TWW12" i="5"/>
  <c r="TWX12" i="5"/>
  <c r="TWY12" i="5"/>
  <c r="TWZ12" i="5"/>
  <c r="TXA12" i="5"/>
  <c r="TXB12" i="5"/>
  <c r="TXC12" i="5"/>
  <c r="TXD12" i="5"/>
  <c r="TXE12" i="5"/>
  <c r="TXF12" i="5"/>
  <c r="TXG12" i="5"/>
  <c r="TXH12" i="5"/>
  <c r="TXI12" i="5"/>
  <c r="TXJ12" i="5"/>
  <c r="TXK12" i="5"/>
  <c r="TXL12" i="5"/>
  <c r="TXM12" i="5"/>
  <c r="TXN12" i="5"/>
  <c r="TXO12" i="5"/>
  <c r="TXP12" i="5"/>
  <c r="TXQ12" i="5"/>
  <c r="TXR12" i="5"/>
  <c r="TXS12" i="5"/>
  <c r="TXT12" i="5"/>
  <c r="TXU12" i="5"/>
  <c r="TXV12" i="5"/>
  <c r="TXW12" i="5"/>
  <c r="TXX12" i="5"/>
  <c r="TXY12" i="5"/>
  <c r="TXZ12" i="5"/>
  <c r="TYA12" i="5"/>
  <c r="TYB12" i="5"/>
  <c r="TYC12" i="5"/>
  <c r="TYD12" i="5"/>
  <c r="TYE12" i="5"/>
  <c r="TYF12" i="5"/>
  <c r="TYG12" i="5"/>
  <c r="TYH12" i="5"/>
  <c r="TYI12" i="5"/>
  <c r="TYJ12" i="5"/>
  <c r="TYK12" i="5"/>
  <c r="TYL12" i="5"/>
  <c r="TYM12" i="5"/>
  <c r="TYN12" i="5"/>
  <c r="TYO12" i="5"/>
  <c r="TYP12" i="5"/>
  <c r="TYQ12" i="5"/>
  <c r="TYR12" i="5"/>
  <c r="TYS12" i="5"/>
  <c r="TYT12" i="5"/>
  <c r="TYU12" i="5"/>
  <c r="TYV12" i="5"/>
  <c r="TYW12" i="5"/>
  <c r="TYX12" i="5"/>
  <c r="TYY12" i="5"/>
  <c r="TYZ12" i="5"/>
  <c r="TZA12" i="5"/>
  <c r="TZB12" i="5"/>
  <c r="TZC12" i="5"/>
  <c r="TZD12" i="5"/>
  <c r="TZE12" i="5"/>
  <c r="TZF12" i="5"/>
  <c r="TZG12" i="5"/>
  <c r="TZH12" i="5"/>
  <c r="TZI12" i="5"/>
  <c r="TZJ12" i="5"/>
  <c r="TZK12" i="5"/>
  <c r="TZL12" i="5"/>
  <c r="TZM12" i="5"/>
  <c r="TZN12" i="5"/>
  <c r="TZO12" i="5"/>
  <c r="TZP12" i="5"/>
  <c r="TZQ12" i="5"/>
  <c r="TZR12" i="5"/>
  <c r="TZS12" i="5"/>
  <c r="TZT12" i="5"/>
  <c r="TZU12" i="5"/>
  <c r="TZV12" i="5"/>
  <c r="TZW12" i="5"/>
  <c r="TZX12" i="5"/>
  <c r="TZY12" i="5"/>
  <c r="TZZ12" i="5"/>
  <c r="UAA12" i="5"/>
  <c r="UAB12" i="5"/>
  <c r="UAC12" i="5"/>
  <c r="UAD12" i="5"/>
  <c r="UAE12" i="5"/>
  <c r="UAF12" i="5"/>
  <c r="UAG12" i="5"/>
  <c r="UAH12" i="5"/>
  <c r="UAI12" i="5"/>
  <c r="UAJ12" i="5"/>
  <c r="UAK12" i="5"/>
  <c r="UAL12" i="5"/>
  <c r="UAM12" i="5"/>
  <c r="UAN12" i="5"/>
  <c r="UAO12" i="5"/>
  <c r="UAP12" i="5"/>
  <c r="UAQ12" i="5"/>
  <c r="UAR12" i="5"/>
  <c r="UAS12" i="5"/>
  <c r="UAT12" i="5"/>
  <c r="UAU12" i="5"/>
  <c r="UAV12" i="5"/>
  <c r="UAW12" i="5"/>
  <c r="UAX12" i="5"/>
  <c r="UAY12" i="5"/>
  <c r="UAZ12" i="5"/>
  <c r="UBA12" i="5"/>
  <c r="UBB12" i="5"/>
  <c r="UBC12" i="5"/>
  <c r="UBD12" i="5"/>
  <c r="UBE12" i="5"/>
  <c r="UBF12" i="5"/>
  <c r="UBG12" i="5"/>
  <c r="UBH12" i="5"/>
  <c r="UBI12" i="5"/>
  <c r="UBJ12" i="5"/>
  <c r="UBK12" i="5"/>
  <c r="UBL12" i="5"/>
  <c r="UBM12" i="5"/>
  <c r="UBN12" i="5"/>
  <c r="UBO12" i="5"/>
  <c r="UBP12" i="5"/>
  <c r="UBQ12" i="5"/>
  <c r="UBR12" i="5"/>
  <c r="UBS12" i="5"/>
  <c r="UBT12" i="5"/>
  <c r="UBU12" i="5"/>
  <c r="UBV12" i="5"/>
  <c r="UBW12" i="5"/>
  <c r="UBX12" i="5"/>
  <c r="UBY12" i="5"/>
  <c r="UBZ12" i="5"/>
  <c r="UCA12" i="5"/>
  <c r="UCB12" i="5"/>
  <c r="UCC12" i="5"/>
  <c r="UCD12" i="5"/>
  <c r="UCE12" i="5"/>
  <c r="UCF12" i="5"/>
  <c r="UCG12" i="5"/>
  <c r="UCH12" i="5"/>
  <c r="UCI12" i="5"/>
  <c r="UCJ12" i="5"/>
  <c r="UCK12" i="5"/>
  <c r="UCL12" i="5"/>
  <c r="UCM12" i="5"/>
  <c r="UCN12" i="5"/>
  <c r="UCO12" i="5"/>
  <c r="UCP12" i="5"/>
  <c r="UCQ12" i="5"/>
  <c r="UCR12" i="5"/>
  <c r="UCS12" i="5"/>
  <c r="UCT12" i="5"/>
  <c r="UCU12" i="5"/>
  <c r="UCV12" i="5"/>
  <c r="UCW12" i="5"/>
  <c r="UCX12" i="5"/>
  <c r="UCY12" i="5"/>
  <c r="UCZ12" i="5"/>
  <c r="UDA12" i="5"/>
  <c r="UDB12" i="5"/>
  <c r="UDC12" i="5"/>
  <c r="UDD12" i="5"/>
  <c r="UDE12" i="5"/>
  <c r="UDF12" i="5"/>
  <c r="UDG12" i="5"/>
  <c r="UDH12" i="5"/>
  <c r="UDI12" i="5"/>
  <c r="UDJ12" i="5"/>
  <c r="UDK12" i="5"/>
  <c r="UDL12" i="5"/>
  <c r="UDM12" i="5"/>
  <c r="UDN12" i="5"/>
  <c r="UDO12" i="5"/>
  <c r="UDP12" i="5"/>
  <c r="UDQ12" i="5"/>
  <c r="UDR12" i="5"/>
  <c r="UDS12" i="5"/>
  <c r="UDT12" i="5"/>
  <c r="UDU12" i="5"/>
  <c r="UDV12" i="5"/>
  <c r="UDW12" i="5"/>
  <c r="UDX12" i="5"/>
  <c r="UDY12" i="5"/>
  <c r="UDZ12" i="5"/>
  <c r="UEA12" i="5"/>
  <c r="UEB12" i="5"/>
  <c r="UEC12" i="5"/>
  <c r="UED12" i="5"/>
  <c r="UEE12" i="5"/>
  <c r="UEF12" i="5"/>
  <c r="UEG12" i="5"/>
  <c r="UEH12" i="5"/>
  <c r="UEI12" i="5"/>
  <c r="UEJ12" i="5"/>
  <c r="UEK12" i="5"/>
  <c r="UEL12" i="5"/>
  <c r="UEM12" i="5"/>
  <c r="UEN12" i="5"/>
  <c r="UEO12" i="5"/>
  <c r="UEP12" i="5"/>
  <c r="UEQ12" i="5"/>
  <c r="UER12" i="5"/>
  <c r="UES12" i="5"/>
  <c r="UET12" i="5"/>
  <c r="UEU12" i="5"/>
  <c r="UEV12" i="5"/>
  <c r="UEW12" i="5"/>
  <c r="UEX12" i="5"/>
  <c r="UEY12" i="5"/>
  <c r="UEZ12" i="5"/>
  <c r="UFA12" i="5"/>
  <c r="UFB12" i="5"/>
  <c r="UFC12" i="5"/>
  <c r="UFD12" i="5"/>
  <c r="UFE12" i="5"/>
  <c r="UFF12" i="5"/>
  <c r="UFG12" i="5"/>
  <c r="UFH12" i="5"/>
  <c r="UFI12" i="5"/>
  <c r="UFJ12" i="5"/>
  <c r="UFK12" i="5"/>
  <c r="UFL12" i="5"/>
  <c r="UFM12" i="5"/>
  <c r="UFN12" i="5"/>
  <c r="UFO12" i="5"/>
  <c r="UFP12" i="5"/>
  <c r="UFQ12" i="5"/>
  <c r="UFR12" i="5"/>
  <c r="UFS12" i="5"/>
  <c r="UFT12" i="5"/>
  <c r="UFU12" i="5"/>
  <c r="UFV12" i="5"/>
  <c r="UFW12" i="5"/>
  <c r="UFX12" i="5"/>
  <c r="UFY12" i="5"/>
  <c r="UFZ12" i="5"/>
  <c r="UGA12" i="5"/>
  <c r="UGB12" i="5"/>
  <c r="UGC12" i="5"/>
  <c r="UGD12" i="5"/>
  <c r="UGE12" i="5"/>
  <c r="UGF12" i="5"/>
  <c r="UGG12" i="5"/>
  <c r="UGH12" i="5"/>
  <c r="UGI12" i="5"/>
  <c r="UGJ12" i="5"/>
  <c r="UGK12" i="5"/>
  <c r="UGL12" i="5"/>
  <c r="UGM12" i="5"/>
  <c r="UGN12" i="5"/>
  <c r="UGO12" i="5"/>
  <c r="UGP12" i="5"/>
  <c r="UGQ12" i="5"/>
  <c r="UGR12" i="5"/>
  <c r="UGS12" i="5"/>
  <c r="UGT12" i="5"/>
  <c r="UGU12" i="5"/>
  <c r="UGV12" i="5"/>
  <c r="UGW12" i="5"/>
  <c r="UGX12" i="5"/>
  <c r="UGY12" i="5"/>
  <c r="UGZ12" i="5"/>
  <c r="UHA12" i="5"/>
  <c r="UHB12" i="5"/>
  <c r="UHC12" i="5"/>
  <c r="UHD12" i="5"/>
  <c r="UHE12" i="5"/>
  <c r="UHF12" i="5"/>
  <c r="UHG12" i="5"/>
  <c r="UHH12" i="5"/>
  <c r="UHI12" i="5"/>
  <c r="UHJ12" i="5"/>
  <c r="UHK12" i="5"/>
  <c r="UHL12" i="5"/>
  <c r="UHM12" i="5"/>
  <c r="UHN12" i="5"/>
  <c r="UHO12" i="5"/>
  <c r="UHP12" i="5"/>
  <c r="UHQ12" i="5"/>
  <c r="UHR12" i="5"/>
  <c r="UHS12" i="5"/>
  <c r="UHT12" i="5"/>
  <c r="UHU12" i="5"/>
  <c r="UHV12" i="5"/>
  <c r="UHW12" i="5"/>
  <c r="UHX12" i="5"/>
  <c r="UHY12" i="5"/>
  <c r="UHZ12" i="5"/>
  <c r="UIA12" i="5"/>
  <c r="UIB12" i="5"/>
  <c r="UIC12" i="5"/>
  <c r="UID12" i="5"/>
  <c r="UIE12" i="5"/>
  <c r="UIF12" i="5"/>
  <c r="UIG12" i="5"/>
  <c r="UIH12" i="5"/>
  <c r="UII12" i="5"/>
  <c r="UIJ12" i="5"/>
  <c r="UIK12" i="5"/>
  <c r="UIL12" i="5"/>
  <c r="UIM12" i="5"/>
  <c r="UIN12" i="5"/>
  <c r="UIO12" i="5"/>
  <c r="UIP12" i="5"/>
  <c r="UIQ12" i="5"/>
  <c r="UIR12" i="5"/>
  <c r="UIS12" i="5"/>
  <c r="UIT12" i="5"/>
  <c r="UIU12" i="5"/>
  <c r="UIV12" i="5"/>
  <c r="UIW12" i="5"/>
  <c r="UIX12" i="5"/>
  <c r="UIY12" i="5"/>
  <c r="UIZ12" i="5"/>
  <c r="UJA12" i="5"/>
  <c r="UJB12" i="5"/>
  <c r="UJC12" i="5"/>
  <c r="UJD12" i="5"/>
  <c r="UJE12" i="5"/>
  <c r="UJF12" i="5"/>
  <c r="UJG12" i="5"/>
  <c r="UJH12" i="5"/>
  <c r="UJI12" i="5"/>
  <c r="UJJ12" i="5"/>
  <c r="UJK12" i="5"/>
  <c r="UJL12" i="5"/>
  <c r="UJM12" i="5"/>
  <c r="UJN12" i="5"/>
  <c r="UJO12" i="5"/>
  <c r="UJP12" i="5"/>
  <c r="UJQ12" i="5"/>
  <c r="UJR12" i="5"/>
  <c r="UJS12" i="5"/>
  <c r="UJT12" i="5"/>
  <c r="UJU12" i="5"/>
  <c r="UJV12" i="5"/>
  <c r="UJW12" i="5"/>
  <c r="UJX12" i="5"/>
  <c r="UJY12" i="5"/>
  <c r="UJZ12" i="5"/>
  <c r="UKA12" i="5"/>
  <c r="UKB12" i="5"/>
  <c r="UKC12" i="5"/>
  <c r="UKD12" i="5"/>
  <c r="UKE12" i="5"/>
  <c r="UKF12" i="5"/>
  <c r="UKG12" i="5"/>
  <c r="UKH12" i="5"/>
  <c r="UKI12" i="5"/>
  <c r="UKJ12" i="5"/>
  <c r="UKK12" i="5"/>
  <c r="UKL12" i="5"/>
  <c r="UKM12" i="5"/>
  <c r="UKN12" i="5"/>
  <c r="UKO12" i="5"/>
  <c r="UKP12" i="5"/>
  <c r="UKQ12" i="5"/>
  <c r="UKR12" i="5"/>
  <c r="UKS12" i="5"/>
  <c r="UKT12" i="5"/>
  <c r="UKU12" i="5"/>
  <c r="UKV12" i="5"/>
  <c r="UKW12" i="5"/>
  <c r="UKX12" i="5"/>
  <c r="UKY12" i="5"/>
  <c r="UKZ12" i="5"/>
  <c r="ULA12" i="5"/>
  <c r="ULB12" i="5"/>
  <c r="ULC12" i="5"/>
  <c r="ULD12" i="5"/>
  <c r="ULE12" i="5"/>
  <c r="ULF12" i="5"/>
  <c r="ULG12" i="5"/>
  <c r="ULH12" i="5"/>
  <c r="ULI12" i="5"/>
  <c r="ULJ12" i="5"/>
  <c r="ULK12" i="5"/>
  <c r="ULL12" i="5"/>
  <c r="ULM12" i="5"/>
  <c r="ULN12" i="5"/>
  <c r="ULO12" i="5"/>
  <c r="ULP12" i="5"/>
  <c r="ULQ12" i="5"/>
  <c r="ULR12" i="5"/>
  <c r="ULS12" i="5"/>
  <c r="ULT12" i="5"/>
  <c r="ULU12" i="5"/>
  <c r="ULV12" i="5"/>
  <c r="ULW12" i="5"/>
  <c r="ULX12" i="5"/>
  <c r="ULY12" i="5"/>
  <c r="ULZ12" i="5"/>
  <c r="UMA12" i="5"/>
  <c r="UMB12" i="5"/>
  <c r="UMC12" i="5"/>
  <c r="UMD12" i="5"/>
  <c r="UME12" i="5"/>
  <c r="UMF12" i="5"/>
  <c r="UMG12" i="5"/>
  <c r="UMH12" i="5"/>
  <c r="UMI12" i="5"/>
  <c r="UMJ12" i="5"/>
  <c r="UMK12" i="5"/>
  <c r="UML12" i="5"/>
  <c r="UMM12" i="5"/>
  <c r="UMN12" i="5"/>
  <c r="UMO12" i="5"/>
  <c r="UMP12" i="5"/>
  <c r="UMQ12" i="5"/>
  <c r="UMR12" i="5"/>
  <c r="UMS12" i="5"/>
  <c r="UMT12" i="5"/>
  <c r="UMU12" i="5"/>
  <c r="UMV12" i="5"/>
  <c r="UMW12" i="5"/>
  <c r="UMX12" i="5"/>
  <c r="UMY12" i="5"/>
  <c r="UMZ12" i="5"/>
  <c r="UNA12" i="5"/>
  <c r="UNB12" i="5"/>
  <c r="UNC12" i="5"/>
  <c r="UND12" i="5"/>
  <c r="UNE12" i="5"/>
  <c r="UNF12" i="5"/>
  <c r="UNG12" i="5"/>
  <c r="UNH12" i="5"/>
  <c r="UNI12" i="5"/>
  <c r="UNJ12" i="5"/>
  <c r="UNK12" i="5"/>
  <c r="UNL12" i="5"/>
  <c r="UNM12" i="5"/>
  <c r="UNN12" i="5"/>
  <c r="UNO12" i="5"/>
  <c r="UNP12" i="5"/>
  <c r="UNQ12" i="5"/>
  <c r="UNR12" i="5"/>
  <c r="UNS12" i="5"/>
  <c r="UNT12" i="5"/>
  <c r="UNU12" i="5"/>
  <c r="UNV12" i="5"/>
  <c r="UNW12" i="5"/>
  <c r="UNX12" i="5"/>
  <c r="UNY12" i="5"/>
  <c r="UNZ12" i="5"/>
  <c r="UOA12" i="5"/>
  <c r="UOB12" i="5"/>
  <c r="UOC12" i="5"/>
  <c r="UOD12" i="5"/>
  <c r="UOE12" i="5"/>
  <c r="UOF12" i="5"/>
  <c r="UOG12" i="5"/>
  <c r="UOH12" i="5"/>
  <c r="UOI12" i="5"/>
  <c r="UOJ12" i="5"/>
  <c r="UOK12" i="5"/>
  <c r="UOL12" i="5"/>
  <c r="UOM12" i="5"/>
  <c r="UON12" i="5"/>
  <c r="UOO12" i="5"/>
  <c r="UOP12" i="5"/>
  <c r="UOQ12" i="5"/>
  <c r="UOR12" i="5"/>
  <c r="UOS12" i="5"/>
  <c r="UOT12" i="5"/>
  <c r="UOU12" i="5"/>
  <c r="UOV12" i="5"/>
  <c r="UOW12" i="5"/>
  <c r="UOX12" i="5"/>
  <c r="UOY12" i="5"/>
  <c r="UOZ12" i="5"/>
  <c r="UPA12" i="5"/>
  <c r="UPB12" i="5"/>
  <c r="UPC12" i="5"/>
  <c r="UPD12" i="5"/>
  <c r="UPE12" i="5"/>
  <c r="UPF12" i="5"/>
  <c r="UPG12" i="5"/>
  <c r="UPH12" i="5"/>
  <c r="UPI12" i="5"/>
  <c r="UPJ12" i="5"/>
  <c r="UPK12" i="5"/>
  <c r="UPL12" i="5"/>
  <c r="UPM12" i="5"/>
  <c r="UPN12" i="5"/>
  <c r="UPO12" i="5"/>
  <c r="UPP12" i="5"/>
  <c r="UPQ12" i="5"/>
  <c r="UPR12" i="5"/>
  <c r="UPS12" i="5"/>
  <c r="UPT12" i="5"/>
  <c r="UPU12" i="5"/>
  <c r="UPV12" i="5"/>
  <c r="UPW12" i="5"/>
  <c r="UPX12" i="5"/>
  <c r="UPY12" i="5"/>
  <c r="UPZ12" i="5"/>
  <c r="UQA12" i="5"/>
  <c r="UQB12" i="5"/>
  <c r="UQC12" i="5"/>
  <c r="UQD12" i="5"/>
  <c r="UQE12" i="5"/>
  <c r="UQF12" i="5"/>
  <c r="UQG12" i="5"/>
  <c r="UQH12" i="5"/>
  <c r="UQI12" i="5"/>
  <c r="UQJ12" i="5"/>
  <c r="UQK12" i="5"/>
  <c r="UQL12" i="5"/>
  <c r="UQM12" i="5"/>
  <c r="UQN12" i="5"/>
  <c r="UQO12" i="5"/>
  <c r="UQP12" i="5"/>
  <c r="UQQ12" i="5"/>
  <c r="UQR12" i="5"/>
  <c r="UQS12" i="5"/>
  <c r="UQT12" i="5"/>
  <c r="UQU12" i="5"/>
  <c r="UQV12" i="5"/>
  <c r="UQW12" i="5"/>
  <c r="UQX12" i="5"/>
  <c r="UQY12" i="5"/>
  <c r="UQZ12" i="5"/>
  <c r="URA12" i="5"/>
  <c r="URB12" i="5"/>
  <c r="URC12" i="5"/>
  <c r="URD12" i="5"/>
  <c r="URE12" i="5"/>
  <c r="URF12" i="5"/>
  <c r="URG12" i="5"/>
  <c r="URH12" i="5"/>
  <c r="URI12" i="5"/>
  <c r="URJ12" i="5"/>
  <c r="URK12" i="5"/>
  <c r="URL12" i="5"/>
  <c r="URM12" i="5"/>
  <c r="URN12" i="5"/>
  <c r="URO12" i="5"/>
  <c r="URP12" i="5"/>
  <c r="URQ12" i="5"/>
  <c r="URR12" i="5"/>
  <c r="URS12" i="5"/>
  <c r="URT12" i="5"/>
  <c r="URU12" i="5"/>
  <c r="URV12" i="5"/>
  <c r="URW12" i="5"/>
  <c r="URX12" i="5"/>
  <c r="URY12" i="5"/>
  <c r="URZ12" i="5"/>
  <c r="USA12" i="5"/>
  <c r="USB12" i="5"/>
  <c r="USC12" i="5"/>
  <c r="USD12" i="5"/>
  <c r="USE12" i="5"/>
  <c r="USF12" i="5"/>
  <c r="USG12" i="5"/>
  <c r="USH12" i="5"/>
  <c r="USI12" i="5"/>
  <c r="USJ12" i="5"/>
  <c r="USK12" i="5"/>
  <c r="USL12" i="5"/>
  <c r="USM12" i="5"/>
  <c r="USN12" i="5"/>
  <c r="USO12" i="5"/>
  <c r="USP12" i="5"/>
  <c r="USQ12" i="5"/>
  <c r="USR12" i="5"/>
  <c r="USS12" i="5"/>
  <c r="UST12" i="5"/>
  <c r="USU12" i="5"/>
  <c r="USV12" i="5"/>
  <c r="USW12" i="5"/>
  <c r="USX12" i="5"/>
  <c r="USY12" i="5"/>
  <c r="USZ12" i="5"/>
  <c r="UTA12" i="5"/>
  <c r="UTB12" i="5"/>
  <c r="UTC12" i="5"/>
  <c r="UTD12" i="5"/>
  <c r="UTE12" i="5"/>
  <c r="UTF12" i="5"/>
  <c r="UTG12" i="5"/>
  <c r="UTH12" i="5"/>
  <c r="UTI12" i="5"/>
  <c r="UTJ12" i="5"/>
  <c r="UTK12" i="5"/>
  <c r="UTL12" i="5"/>
  <c r="UTM12" i="5"/>
  <c r="UTN12" i="5"/>
  <c r="UTO12" i="5"/>
  <c r="UTP12" i="5"/>
  <c r="UTQ12" i="5"/>
  <c r="UTR12" i="5"/>
  <c r="UTS12" i="5"/>
  <c r="UTT12" i="5"/>
  <c r="UTU12" i="5"/>
  <c r="UTV12" i="5"/>
  <c r="UTW12" i="5"/>
  <c r="UTX12" i="5"/>
  <c r="UTY12" i="5"/>
  <c r="UTZ12" i="5"/>
  <c r="UUA12" i="5"/>
  <c r="UUB12" i="5"/>
  <c r="UUC12" i="5"/>
  <c r="UUD12" i="5"/>
  <c r="UUE12" i="5"/>
  <c r="UUF12" i="5"/>
  <c r="UUG12" i="5"/>
  <c r="UUH12" i="5"/>
  <c r="UUI12" i="5"/>
  <c r="UUJ12" i="5"/>
  <c r="UUK12" i="5"/>
  <c r="UUL12" i="5"/>
  <c r="UUM12" i="5"/>
  <c r="UUN12" i="5"/>
  <c r="UUO12" i="5"/>
  <c r="UUP12" i="5"/>
  <c r="UUQ12" i="5"/>
  <c r="UUR12" i="5"/>
  <c r="UUS12" i="5"/>
  <c r="UUT12" i="5"/>
  <c r="UUU12" i="5"/>
  <c r="UUV12" i="5"/>
  <c r="UUW12" i="5"/>
  <c r="UUX12" i="5"/>
  <c r="UUY12" i="5"/>
  <c r="UUZ12" i="5"/>
  <c r="UVA12" i="5"/>
  <c r="UVB12" i="5"/>
  <c r="UVC12" i="5"/>
  <c r="UVD12" i="5"/>
  <c r="UVE12" i="5"/>
  <c r="UVF12" i="5"/>
  <c r="UVG12" i="5"/>
  <c r="UVH12" i="5"/>
  <c r="UVI12" i="5"/>
  <c r="UVJ12" i="5"/>
  <c r="UVK12" i="5"/>
  <c r="UVL12" i="5"/>
  <c r="UVM12" i="5"/>
  <c r="UVN12" i="5"/>
  <c r="UVO12" i="5"/>
  <c r="UVP12" i="5"/>
  <c r="UVQ12" i="5"/>
  <c r="UVR12" i="5"/>
  <c r="UVS12" i="5"/>
  <c r="UVT12" i="5"/>
  <c r="UVU12" i="5"/>
  <c r="UVV12" i="5"/>
  <c r="UVW12" i="5"/>
  <c r="UVX12" i="5"/>
  <c r="UVY12" i="5"/>
  <c r="UVZ12" i="5"/>
  <c r="UWA12" i="5"/>
  <c r="UWB12" i="5"/>
  <c r="UWC12" i="5"/>
  <c r="UWD12" i="5"/>
  <c r="UWE12" i="5"/>
  <c r="UWF12" i="5"/>
  <c r="UWG12" i="5"/>
  <c r="UWH12" i="5"/>
  <c r="UWI12" i="5"/>
  <c r="UWJ12" i="5"/>
  <c r="UWK12" i="5"/>
  <c r="UWL12" i="5"/>
  <c r="UWM12" i="5"/>
  <c r="UWN12" i="5"/>
  <c r="UWO12" i="5"/>
  <c r="UWP12" i="5"/>
  <c r="UWQ12" i="5"/>
  <c r="UWR12" i="5"/>
  <c r="UWS12" i="5"/>
  <c r="UWT12" i="5"/>
  <c r="UWU12" i="5"/>
  <c r="UWV12" i="5"/>
  <c r="UWW12" i="5"/>
  <c r="UWX12" i="5"/>
  <c r="UWY12" i="5"/>
  <c r="UWZ12" i="5"/>
  <c r="UXA12" i="5"/>
  <c r="UXB12" i="5"/>
  <c r="UXC12" i="5"/>
  <c r="UXD12" i="5"/>
  <c r="UXE12" i="5"/>
  <c r="UXF12" i="5"/>
  <c r="UXG12" i="5"/>
  <c r="UXH12" i="5"/>
  <c r="UXI12" i="5"/>
  <c r="UXJ12" i="5"/>
  <c r="UXK12" i="5"/>
  <c r="UXL12" i="5"/>
  <c r="UXM12" i="5"/>
  <c r="UXN12" i="5"/>
  <c r="UXO12" i="5"/>
  <c r="UXP12" i="5"/>
  <c r="UXQ12" i="5"/>
  <c r="UXR12" i="5"/>
  <c r="UXS12" i="5"/>
  <c r="UXT12" i="5"/>
  <c r="UXU12" i="5"/>
  <c r="UXV12" i="5"/>
  <c r="UXW12" i="5"/>
  <c r="UXX12" i="5"/>
  <c r="UXY12" i="5"/>
  <c r="UXZ12" i="5"/>
  <c r="UYA12" i="5"/>
  <c r="UYB12" i="5"/>
  <c r="UYC12" i="5"/>
  <c r="UYD12" i="5"/>
  <c r="UYE12" i="5"/>
  <c r="UYF12" i="5"/>
  <c r="UYG12" i="5"/>
  <c r="UYH12" i="5"/>
  <c r="UYI12" i="5"/>
  <c r="UYJ12" i="5"/>
  <c r="UYK12" i="5"/>
  <c r="UYL12" i="5"/>
  <c r="UYM12" i="5"/>
  <c r="UYN12" i="5"/>
  <c r="UYO12" i="5"/>
  <c r="UYP12" i="5"/>
  <c r="UYQ12" i="5"/>
  <c r="UYR12" i="5"/>
  <c r="UYS12" i="5"/>
  <c r="UYT12" i="5"/>
  <c r="UYU12" i="5"/>
  <c r="UYV12" i="5"/>
  <c r="UYW12" i="5"/>
  <c r="UYX12" i="5"/>
  <c r="UYY12" i="5"/>
  <c r="UYZ12" i="5"/>
  <c r="UZA12" i="5"/>
  <c r="UZB12" i="5"/>
  <c r="UZC12" i="5"/>
  <c r="UZD12" i="5"/>
  <c r="UZE12" i="5"/>
  <c r="UZF12" i="5"/>
  <c r="UZG12" i="5"/>
  <c r="UZH12" i="5"/>
  <c r="UZI12" i="5"/>
  <c r="UZJ12" i="5"/>
  <c r="UZK12" i="5"/>
  <c r="UZL12" i="5"/>
  <c r="UZM12" i="5"/>
  <c r="UZN12" i="5"/>
  <c r="UZO12" i="5"/>
  <c r="UZP12" i="5"/>
  <c r="UZQ12" i="5"/>
  <c r="UZR12" i="5"/>
  <c r="UZS12" i="5"/>
  <c r="UZT12" i="5"/>
  <c r="UZU12" i="5"/>
  <c r="UZV12" i="5"/>
  <c r="UZW12" i="5"/>
  <c r="UZX12" i="5"/>
  <c r="UZY12" i="5"/>
  <c r="UZZ12" i="5"/>
  <c r="VAA12" i="5"/>
  <c r="VAB12" i="5"/>
  <c r="VAC12" i="5"/>
  <c r="VAD12" i="5"/>
  <c r="VAE12" i="5"/>
  <c r="VAF12" i="5"/>
  <c r="VAG12" i="5"/>
  <c r="VAH12" i="5"/>
  <c r="VAI12" i="5"/>
  <c r="VAJ12" i="5"/>
  <c r="VAK12" i="5"/>
  <c r="VAL12" i="5"/>
  <c r="VAM12" i="5"/>
  <c r="VAN12" i="5"/>
  <c r="VAO12" i="5"/>
  <c r="VAP12" i="5"/>
  <c r="VAQ12" i="5"/>
  <c r="VAR12" i="5"/>
  <c r="VAS12" i="5"/>
  <c r="VAT12" i="5"/>
  <c r="VAU12" i="5"/>
  <c r="VAV12" i="5"/>
  <c r="VAW12" i="5"/>
  <c r="VAX12" i="5"/>
  <c r="VAY12" i="5"/>
  <c r="VAZ12" i="5"/>
  <c r="VBA12" i="5"/>
  <c r="VBB12" i="5"/>
  <c r="VBC12" i="5"/>
  <c r="VBD12" i="5"/>
  <c r="VBE12" i="5"/>
  <c r="VBF12" i="5"/>
  <c r="VBG12" i="5"/>
  <c r="VBH12" i="5"/>
  <c r="VBI12" i="5"/>
  <c r="VBJ12" i="5"/>
  <c r="VBK12" i="5"/>
  <c r="VBL12" i="5"/>
  <c r="VBM12" i="5"/>
  <c r="VBN12" i="5"/>
  <c r="VBO12" i="5"/>
  <c r="VBP12" i="5"/>
  <c r="VBQ12" i="5"/>
  <c r="VBR12" i="5"/>
  <c r="VBS12" i="5"/>
  <c r="VBT12" i="5"/>
  <c r="VBU12" i="5"/>
  <c r="VBV12" i="5"/>
  <c r="VBW12" i="5"/>
  <c r="VBX12" i="5"/>
  <c r="VBY12" i="5"/>
  <c r="VBZ12" i="5"/>
  <c r="VCA12" i="5"/>
  <c r="VCB12" i="5"/>
  <c r="VCC12" i="5"/>
  <c r="VCD12" i="5"/>
  <c r="VCE12" i="5"/>
  <c r="VCF12" i="5"/>
  <c r="VCG12" i="5"/>
  <c r="VCH12" i="5"/>
  <c r="VCI12" i="5"/>
  <c r="VCJ12" i="5"/>
  <c r="VCK12" i="5"/>
  <c r="VCL12" i="5"/>
  <c r="VCM12" i="5"/>
  <c r="VCN12" i="5"/>
  <c r="VCO12" i="5"/>
  <c r="VCP12" i="5"/>
  <c r="VCQ12" i="5"/>
  <c r="VCR12" i="5"/>
  <c r="VCS12" i="5"/>
  <c r="VCT12" i="5"/>
  <c r="VCU12" i="5"/>
  <c r="VCV12" i="5"/>
  <c r="VCW12" i="5"/>
  <c r="VCX12" i="5"/>
  <c r="VCY12" i="5"/>
  <c r="VCZ12" i="5"/>
  <c r="VDA12" i="5"/>
  <c r="VDB12" i="5"/>
  <c r="VDC12" i="5"/>
  <c r="VDD12" i="5"/>
  <c r="VDE12" i="5"/>
  <c r="VDF12" i="5"/>
  <c r="VDG12" i="5"/>
  <c r="VDH12" i="5"/>
  <c r="VDI12" i="5"/>
  <c r="VDJ12" i="5"/>
  <c r="VDK12" i="5"/>
  <c r="VDL12" i="5"/>
  <c r="VDM12" i="5"/>
  <c r="VDN12" i="5"/>
  <c r="VDO12" i="5"/>
  <c r="VDP12" i="5"/>
  <c r="VDQ12" i="5"/>
  <c r="VDR12" i="5"/>
  <c r="VDS12" i="5"/>
  <c r="VDT12" i="5"/>
  <c r="VDU12" i="5"/>
  <c r="VDV12" i="5"/>
  <c r="VDW12" i="5"/>
  <c r="VDX12" i="5"/>
  <c r="VDY12" i="5"/>
  <c r="VDZ12" i="5"/>
  <c r="VEA12" i="5"/>
  <c r="VEB12" i="5"/>
  <c r="VEC12" i="5"/>
  <c r="VED12" i="5"/>
  <c r="VEE12" i="5"/>
  <c r="VEF12" i="5"/>
  <c r="VEG12" i="5"/>
  <c r="VEH12" i="5"/>
  <c r="VEI12" i="5"/>
  <c r="VEJ12" i="5"/>
  <c r="VEK12" i="5"/>
  <c r="VEL12" i="5"/>
  <c r="VEM12" i="5"/>
  <c r="VEN12" i="5"/>
  <c r="VEO12" i="5"/>
  <c r="VEP12" i="5"/>
  <c r="VEQ12" i="5"/>
  <c r="VER12" i="5"/>
  <c r="VES12" i="5"/>
  <c r="VET12" i="5"/>
  <c r="VEU12" i="5"/>
  <c r="VEV12" i="5"/>
  <c r="VEW12" i="5"/>
  <c r="VEX12" i="5"/>
  <c r="VEY12" i="5"/>
  <c r="VEZ12" i="5"/>
  <c r="VFA12" i="5"/>
  <c r="VFB12" i="5"/>
  <c r="VFC12" i="5"/>
  <c r="VFD12" i="5"/>
  <c r="VFE12" i="5"/>
  <c r="VFF12" i="5"/>
  <c r="VFG12" i="5"/>
  <c r="VFH12" i="5"/>
  <c r="VFI12" i="5"/>
  <c r="VFJ12" i="5"/>
  <c r="VFK12" i="5"/>
  <c r="VFL12" i="5"/>
  <c r="VFM12" i="5"/>
  <c r="VFN12" i="5"/>
  <c r="VFO12" i="5"/>
  <c r="VFP12" i="5"/>
  <c r="VFQ12" i="5"/>
  <c r="VFR12" i="5"/>
  <c r="VFS12" i="5"/>
  <c r="VFT12" i="5"/>
  <c r="VFU12" i="5"/>
  <c r="VFV12" i="5"/>
  <c r="VFW12" i="5"/>
  <c r="VFX12" i="5"/>
  <c r="VFY12" i="5"/>
  <c r="VFZ12" i="5"/>
  <c r="VGA12" i="5"/>
  <c r="VGB12" i="5"/>
  <c r="VGC12" i="5"/>
  <c r="VGD12" i="5"/>
  <c r="VGE12" i="5"/>
  <c r="VGF12" i="5"/>
  <c r="VGG12" i="5"/>
  <c r="VGH12" i="5"/>
  <c r="VGI12" i="5"/>
  <c r="VGJ12" i="5"/>
  <c r="VGK12" i="5"/>
  <c r="VGL12" i="5"/>
  <c r="VGM12" i="5"/>
  <c r="VGN12" i="5"/>
  <c r="VGO12" i="5"/>
  <c r="VGP12" i="5"/>
  <c r="VGQ12" i="5"/>
  <c r="VGR12" i="5"/>
  <c r="VGS12" i="5"/>
  <c r="VGT12" i="5"/>
  <c r="VGU12" i="5"/>
  <c r="VGV12" i="5"/>
  <c r="VGW12" i="5"/>
  <c r="VGX12" i="5"/>
  <c r="VGY12" i="5"/>
  <c r="VGZ12" i="5"/>
  <c r="VHA12" i="5"/>
  <c r="VHB12" i="5"/>
  <c r="VHC12" i="5"/>
  <c r="VHD12" i="5"/>
  <c r="VHE12" i="5"/>
  <c r="VHF12" i="5"/>
  <c r="VHG12" i="5"/>
  <c r="VHH12" i="5"/>
  <c r="VHI12" i="5"/>
  <c r="VHJ12" i="5"/>
  <c r="VHK12" i="5"/>
  <c r="VHL12" i="5"/>
  <c r="VHM12" i="5"/>
  <c r="VHN12" i="5"/>
  <c r="VHO12" i="5"/>
  <c r="VHP12" i="5"/>
  <c r="VHQ12" i="5"/>
  <c r="VHR12" i="5"/>
  <c r="VHS12" i="5"/>
  <c r="VHT12" i="5"/>
  <c r="VHU12" i="5"/>
  <c r="VHV12" i="5"/>
  <c r="VHW12" i="5"/>
  <c r="VHX12" i="5"/>
  <c r="VHY12" i="5"/>
  <c r="VHZ12" i="5"/>
  <c r="VIA12" i="5"/>
  <c r="VIB12" i="5"/>
  <c r="VIC12" i="5"/>
  <c r="VID12" i="5"/>
  <c r="VIE12" i="5"/>
  <c r="VIF12" i="5"/>
  <c r="VIG12" i="5"/>
  <c r="VIH12" i="5"/>
  <c r="VII12" i="5"/>
  <c r="VIJ12" i="5"/>
  <c r="VIK12" i="5"/>
  <c r="VIL12" i="5"/>
  <c r="VIM12" i="5"/>
  <c r="VIN12" i="5"/>
  <c r="VIO12" i="5"/>
  <c r="VIP12" i="5"/>
  <c r="VIQ12" i="5"/>
  <c r="VIR12" i="5"/>
  <c r="VIS12" i="5"/>
  <c r="VIT12" i="5"/>
  <c r="VIU12" i="5"/>
  <c r="VIV12" i="5"/>
  <c r="VIW12" i="5"/>
  <c r="VIX12" i="5"/>
  <c r="VIY12" i="5"/>
  <c r="VIZ12" i="5"/>
  <c r="VJA12" i="5"/>
  <c r="VJB12" i="5"/>
  <c r="VJC12" i="5"/>
  <c r="VJD12" i="5"/>
  <c r="VJE12" i="5"/>
  <c r="VJF12" i="5"/>
  <c r="VJG12" i="5"/>
  <c r="VJH12" i="5"/>
  <c r="VJI12" i="5"/>
  <c r="VJJ12" i="5"/>
  <c r="VJK12" i="5"/>
  <c r="VJL12" i="5"/>
  <c r="VJM12" i="5"/>
  <c r="VJN12" i="5"/>
  <c r="VJO12" i="5"/>
  <c r="VJP12" i="5"/>
  <c r="VJQ12" i="5"/>
  <c r="VJR12" i="5"/>
  <c r="VJS12" i="5"/>
  <c r="VJT12" i="5"/>
  <c r="VJU12" i="5"/>
  <c r="VJV12" i="5"/>
  <c r="VJW12" i="5"/>
  <c r="VJX12" i="5"/>
  <c r="VJY12" i="5"/>
  <c r="VJZ12" i="5"/>
  <c r="VKA12" i="5"/>
  <c r="VKB12" i="5"/>
  <c r="VKC12" i="5"/>
  <c r="VKD12" i="5"/>
  <c r="VKE12" i="5"/>
  <c r="VKF12" i="5"/>
  <c r="VKG12" i="5"/>
  <c r="VKH12" i="5"/>
  <c r="VKI12" i="5"/>
  <c r="VKJ12" i="5"/>
  <c r="VKK12" i="5"/>
  <c r="VKL12" i="5"/>
  <c r="VKM12" i="5"/>
  <c r="VKN12" i="5"/>
  <c r="VKO12" i="5"/>
  <c r="VKP12" i="5"/>
  <c r="VKQ12" i="5"/>
  <c r="VKR12" i="5"/>
  <c r="VKS12" i="5"/>
  <c r="VKT12" i="5"/>
  <c r="VKU12" i="5"/>
  <c r="VKV12" i="5"/>
  <c r="VKW12" i="5"/>
  <c r="VKX12" i="5"/>
  <c r="VKY12" i="5"/>
  <c r="VKZ12" i="5"/>
  <c r="VLA12" i="5"/>
  <c r="VLB12" i="5"/>
  <c r="VLC12" i="5"/>
  <c r="VLD12" i="5"/>
  <c r="VLE12" i="5"/>
  <c r="VLF12" i="5"/>
  <c r="VLG12" i="5"/>
  <c r="VLH12" i="5"/>
  <c r="VLI12" i="5"/>
  <c r="VLJ12" i="5"/>
  <c r="VLK12" i="5"/>
  <c r="VLL12" i="5"/>
  <c r="VLM12" i="5"/>
  <c r="VLN12" i="5"/>
  <c r="VLO12" i="5"/>
  <c r="VLP12" i="5"/>
  <c r="VLQ12" i="5"/>
  <c r="VLR12" i="5"/>
  <c r="VLS12" i="5"/>
  <c r="VLT12" i="5"/>
  <c r="VLU12" i="5"/>
  <c r="VLV12" i="5"/>
  <c r="VLW12" i="5"/>
  <c r="VLX12" i="5"/>
  <c r="VLY12" i="5"/>
  <c r="VLZ12" i="5"/>
  <c r="VMA12" i="5"/>
  <c r="VMB12" i="5"/>
  <c r="VMC12" i="5"/>
  <c r="VMD12" i="5"/>
  <c r="VME12" i="5"/>
  <c r="VMF12" i="5"/>
  <c r="VMG12" i="5"/>
  <c r="VMH12" i="5"/>
  <c r="VMI12" i="5"/>
  <c r="VMJ12" i="5"/>
  <c r="VMK12" i="5"/>
  <c r="VML12" i="5"/>
  <c r="VMM12" i="5"/>
  <c r="VMN12" i="5"/>
  <c r="VMO12" i="5"/>
  <c r="VMP12" i="5"/>
  <c r="VMQ12" i="5"/>
  <c r="VMR12" i="5"/>
  <c r="VMS12" i="5"/>
  <c r="VMT12" i="5"/>
  <c r="VMU12" i="5"/>
  <c r="VMV12" i="5"/>
  <c r="VMW12" i="5"/>
  <c r="VMX12" i="5"/>
  <c r="VMY12" i="5"/>
  <c r="VMZ12" i="5"/>
  <c r="VNA12" i="5"/>
  <c r="VNB12" i="5"/>
  <c r="VNC12" i="5"/>
  <c r="VND12" i="5"/>
  <c r="VNE12" i="5"/>
  <c r="VNF12" i="5"/>
  <c r="VNG12" i="5"/>
  <c r="VNH12" i="5"/>
  <c r="VNI12" i="5"/>
  <c r="VNJ12" i="5"/>
  <c r="VNK12" i="5"/>
  <c r="VNL12" i="5"/>
  <c r="VNM12" i="5"/>
  <c r="VNN12" i="5"/>
  <c r="VNO12" i="5"/>
  <c r="VNP12" i="5"/>
  <c r="VNQ12" i="5"/>
  <c r="VNR12" i="5"/>
  <c r="VNS12" i="5"/>
  <c r="VNT12" i="5"/>
  <c r="VNU12" i="5"/>
  <c r="VNV12" i="5"/>
  <c r="VNW12" i="5"/>
  <c r="VNX12" i="5"/>
  <c r="VNY12" i="5"/>
  <c r="VNZ12" i="5"/>
  <c r="VOA12" i="5"/>
  <c r="VOB12" i="5"/>
  <c r="VOC12" i="5"/>
  <c r="VOD12" i="5"/>
  <c r="VOE12" i="5"/>
  <c r="VOF12" i="5"/>
  <c r="VOG12" i="5"/>
  <c r="VOH12" i="5"/>
  <c r="VOI12" i="5"/>
  <c r="VOJ12" i="5"/>
  <c r="VOK12" i="5"/>
  <c r="VOL12" i="5"/>
  <c r="VOM12" i="5"/>
  <c r="VON12" i="5"/>
  <c r="VOO12" i="5"/>
  <c r="VOP12" i="5"/>
  <c r="VOQ12" i="5"/>
  <c r="VOR12" i="5"/>
  <c r="VOS12" i="5"/>
  <c r="VOT12" i="5"/>
  <c r="VOU12" i="5"/>
  <c r="VOV12" i="5"/>
  <c r="VOW12" i="5"/>
  <c r="VOX12" i="5"/>
  <c r="VOY12" i="5"/>
  <c r="VOZ12" i="5"/>
  <c r="VPA12" i="5"/>
  <c r="VPB12" i="5"/>
  <c r="VPC12" i="5"/>
  <c r="VPD12" i="5"/>
  <c r="VPE12" i="5"/>
  <c r="VPF12" i="5"/>
  <c r="VPG12" i="5"/>
  <c r="VPH12" i="5"/>
  <c r="VPI12" i="5"/>
  <c r="VPJ12" i="5"/>
  <c r="VPK12" i="5"/>
  <c r="VPL12" i="5"/>
  <c r="VPM12" i="5"/>
  <c r="VPN12" i="5"/>
  <c r="VPO12" i="5"/>
  <c r="VPP12" i="5"/>
  <c r="VPQ12" i="5"/>
  <c r="VPR12" i="5"/>
  <c r="VPS12" i="5"/>
  <c r="VPT12" i="5"/>
  <c r="VPU12" i="5"/>
  <c r="VPV12" i="5"/>
  <c r="VPW12" i="5"/>
  <c r="VPX12" i="5"/>
  <c r="VPY12" i="5"/>
  <c r="VPZ12" i="5"/>
  <c r="VQA12" i="5"/>
  <c r="VQB12" i="5"/>
  <c r="VQC12" i="5"/>
  <c r="VQD12" i="5"/>
  <c r="VQE12" i="5"/>
  <c r="VQF12" i="5"/>
  <c r="VQG12" i="5"/>
  <c r="VQH12" i="5"/>
  <c r="VQI12" i="5"/>
  <c r="VQJ12" i="5"/>
  <c r="VQK12" i="5"/>
  <c r="VQL12" i="5"/>
  <c r="VQM12" i="5"/>
  <c r="VQN12" i="5"/>
  <c r="VQO12" i="5"/>
  <c r="VQP12" i="5"/>
  <c r="VQQ12" i="5"/>
  <c r="VQR12" i="5"/>
  <c r="VQS12" i="5"/>
  <c r="VQT12" i="5"/>
  <c r="VQU12" i="5"/>
  <c r="VQV12" i="5"/>
  <c r="VQW12" i="5"/>
  <c r="VQX12" i="5"/>
  <c r="VQY12" i="5"/>
  <c r="VQZ12" i="5"/>
  <c r="VRA12" i="5"/>
  <c r="VRB12" i="5"/>
  <c r="VRC12" i="5"/>
  <c r="VRD12" i="5"/>
  <c r="VRE12" i="5"/>
  <c r="VRF12" i="5"/>
  <c r="VRG12" i="5"/>
  <c r="VRH12" i="5"/>
  <c r="VRI12" i="5"/>
  <c r="VRJ12" i="5"/>
  <c r="VRK12" i="5"/>
  <c r="VRL12" i="5"/>
  <c r="VRM12" i="5"/>
  <c r="VRN12" i="5"/>
  <c r="VRO12" i="5"/>
  <c r="VRP12" i="5"/>
  <c r="VRQ12" i="5"/>
  <c r="VRR12" i="5"/>
  <c r="VRS12" i="5"/>
  <c r="VRT12" i="5"/>
  <c r="VRU12" i="5"/>
  <c r="VRV12" i="5"/>
  <c r="VRW12" i="5"/>
  <c r="VRX12" i="5"/>
  <c r="VRY12" i="5"/>
  <c r="VRZ12" i="5"/>
  <c r="VSA12" i="5"/>
  <c r="VSB12" i="5"/>
  <c r="VSC12" i="5"/>
  <c r="VSD12" i="5"/>
  <c r="VSE12" i="5"/>
  <c r="VSF12" i="5"/>
  <c r="VSG12" i="5"/>
  <c r="VSH12" i="5"/>
  <c r="VSI12" i="5"/>
  <c r="VSJ12" i="5"/>
  <c r="VSK12" i="5"/>
  <c r="VSL12" i="5"/>
  <c r="VSM12" i="5"/>
  <c r="VSN12" i="5"/>
  <c r="VSO12" i="5"/>
  <c r="VSP12" i="5"/>
  <c r="VSQ12" i="5"/>
  <c r="VSR12" i="5"/>
  <c r="VSS12" i="5"/>
  <c r="VST12" i="5"/>
  <c r="VSU12" i="5"/>
  <c r="VSV12" i="5"/>
  <c r="VSW12" i="5"/>
  <c r="VSX12" i="5"/>
  <c r="VSY12" i="5"/>
  <c r="VSZ12" i="5"/>
  <c r="VTA12" i="5"/>
  <c r="VTB12" i="5"/>
  <c r="VTC12" i="5"/>
  <c r="VTD12" i="5"/>
  <c r="VTE12" i="5"/>
  <c r="VTF12" i="5"/>
  <c r="VTG12" i="5"/>
  <c r="VTH12" i="5"/>
  <c r="VTI12" i="5"/>
  <c r="VTJ12" i="5"/>
  <c r="VTK12" i="5"/>
  <c r="VTL12" i="5"/>
  <c r="VTM12" i="5"/>
  <c r="VTN12" i="5"/>
  <c r="VTO12" i="5"/>
  <c r="VTP12" i="5"/>
  <c r="VTQ12" i="5"/>
  <c r="VTR12" i="5"/>
  <c r="VTS12" i="5"/>
  <c r="VTT12" i="5"/>
  <c r="VTU12" i="5"/>
  <c r="VTV12" i="5"/>
  <c r="VTW12" i="5"/>
  <c r="VTX12" i="5"/>
  <c r="VTY12" i="5"/>
  <c r="VTZ12" i="5"/>
  <c r="VUA12" i="5"/>
  <c r="VUB12" i="5"/>
  <c r="VUC12" i="5"/>
  <c r="VUD12" i="5"/>
  <c r="VUE12" i="5"/>
  <c r="VUF12" i="5"/>
  <c r="VUG12" i="5"/>
  <c r="VUH12" i="5"/>
  <c r="VUI12" i="5"/>
  <c r="VUJ12" i="5"/>
  <c r="VUK12" i="5"/>
  <c r="VUL12" i="5"/>
  <c r="VUM12" i="5"/>
  <c r="VUN12" i="5"/>
  <c r="VUO12" i="5"/>
  <c r="VUP12" i="5"/>
  <c r="VUQ12" i="5"/>
  <c r="VUR12" i="5"/>
  <c r="VUS12" i="5"/>
  <c r="VUT12" i="5"/>
  <c r="VUU12" i="5"/>
  <c r="VUV12" i="5"/>
  <c r="VUW12" i="5"/>
  <c r="VUX12" i="5"/>
  <c r="VUY12" i="5"/>
  <c r="VUZ12" i="5"/>
  <c r="VVA12" i="5"/>
  <c r="VVB12" i="5"/>
  <c r="VVC12" i="5"/>
  <c r="VVD12" i="5"/>
  <c r="VVE12" i="5"/>
  <c r="VVF12" i="5"/>
  <c r="VVG12" i="5"/>
  <c r="VVH12" i="5"/>
  <c r="VVI12" i="5"/>
  <c r="VVJ12" i="5"/>
  <c r="VVK12" i="5"/>
  <c r="VVL12" i="5"/>
  <c r="VVM12" i="5"/>
  <c r="VVN12" i="5"/>
  <c r="VVO12" i="5"/>
  <c r="VVP12" i="5"/>
  <c r="VVQ12" i="5"/>
  <c r="VVR12" i="5"/>
  <c r="VVS12" i="5"/>
  <c r="VVT12" i="5"/>
  <c r="VVU12" i="5"/>
  <c r="VVV12" i="5"/>
  <c r="VVW12" i="5"/>
  <c r="VVX12" i="5"/>
  <c r="VVY12" i="5"/>
  <c r="VVZ12" i="5"/>
  <c r="VWA12" i="5"/>
  <c r="VWB12" i="5"/>
  <c r="VWC12" i="5"/>
  <c r="VWD12" i="5"/>
  <c r="VWE12" i="5"/>
  <c r="VWF12" i="5"/>
  <c r="VWG12" i="5"/>
  <c r="VWH12" i="5"/>
  <c r="VWI12" i="5"/>
  <c r="VWJ12" i="5"/>
  <c r="VWK12" i="5"/>
  <c r="VWL12" i="5"/>
  <c r="VWM12" i="5"/>
  <c r="VWN12" i="5"/>
  <c r="VWO12" i="5"/>
  <c r="VWP12" i="5"/>
  <c r="VWQ12" i="5"/>
  <c r="VWR12" i="5"/>
  <c r="VWS12" i="5"/>
  <c r="VWT12" i="5"/>
  <c r="VWU12" i="5"/>
  <c r="VWV12" i="5"/>
  <c r="VWW12" i="5"/>
  <c r="VWX12" i="5"/>
  <c r="VWY12" i="5"/>
  <c r="VWZ12" i="5"/>
  <c r="VXA12" i="5"/>
  <c r="VXB12" i="5"/>
  <c r="VXC12" i="5"/>
  <c r="VXD12" i="5"/>
  <c r="VXE12" i="5"/>
  <c r="VXF12" i="5"/>
  <c r="VXG12" i="5"/>
  <c r="VXH12" i="5"/>
  <c r="VXI12" i="5"/>
  <c r="VXJ12" i="5"/>
  <c r="VXK12" i="5"/>
  <c r="VXL12" i="5"/>
  <c r="VXM12" i="5"/>
  <c r="VXN12" i="5"/>
  <c r="VXO12" i="5"/>
  <c r="VXP12" i="5"/>
  <c r="VXQ12" i="5"/>
  <c r="VXR12" i="5"/>
  <c r="VXS12" i="5"/>
  <c r="VXT12" i="5"/>
  <c r="VXU12" i="5"/>
  <c r="VXV12" i="5"/>
  <c r="VXW12" i="5"/>
  <c r="VXX12" i="5"/>
  <c r="VXY12" i="5"/>
  <c r="VXZ12" i="5"/>
  <c r="VYA12" i="5"/>
  <c r="VYB12" i="5"/>
  <c r="VYC12" i="5"/>
  <c r="VYD12" i="5"/>
  <c r="VYE12" i="5"/>
  <c r="VYF12" i="5"/>
  <c r="VYG12" i="5"/>
  <c r="VYH12" i="5"/>
  <c r="VYI12" i="5"/>
  <c r="VYJ12" i="5"/>
  <c r="VYK12" i="5"/>
  <c r="VYL12" i="5"/>
  <c r="VYM12" i="5"/>
  <c r="VYN12" i="5"/>
  <c r="VYO12" i="5"/>
  <c r="VYP12" i="5"/>
  <c r="VYQ12" i="5"/>
  <c r="VYR12" i="5"/>
  <c r="VYS12" i="5"/>
  <c r="VYT12" i="5"/>
  <c r="VYU12" i="5"/>
  <c r="VYV12" i="5"/>
  <c r="VYW12" i="5"/>
  <c r="VYX12" i="5"/>
  <c r="VYY12" i="5"/>
  <c r="VYZ12" i="5"/>
  <c r="VZA12" i="5"/>
  <c r="VZB12" i="5"/>
  <c r="VZC12" i="5"/>
  <c r="VZD12" i="5"/>
  <c r="VZE12" i="5"/>
  <c r="VZF12" i="5"/>
  <c r="VZG12" i="5"/>
  <c r="VZH12" i="5"/>
  <c r="VZI12" i="5"/>
  <c r="VZJ12" i="5"/>
  <c r="VZK12" i="5"/>
  <c r="VZL12" i="5"/>
  <c r="VZM12" i="5"/>
  <c r="VZN12" i="5"/>
  <c r="VZO12" i="5"/>
  <c r="VZP12" i="5"/>
  <c r="VZQ12" i="5"/>
  <c r="VZR12" i="5"/>
  <c r="VZS12" i="5"/>
  <c r="VZT12" i="5"/>
  <c r="VZU12" i="5"/>
  <c r="VZV12" i="5"/>
  <c r="VZW12" i="5"/>
  <c r="VZX12" i="5"/>
  <c r="VZY12" i="5"/>
  <c r="VZZ12" i="5"/>
  <c r="WAA12" i="5"/>
  <c r="WAB12" i="5"/>
  <c r="WAC12" i="5"/>
  <c r="WAD12" i="5"/>
  <c r="WAE12" i="5"/>
  <c r="WAF12" i="5"/>
  <c r="WAG12" i="5"/>
  <c r="WAH12" i="5"/>
  <c r="WAI12" i="5"/>
  <c r="WAJ12" i="5"/>
  <c r="WAK12" i="5"/>
  <c r="WAL12" i="5"/>
  <c r="WAM12" i="5"/>
  <c r="WAN12" i="5"/>
  <c r="WAO12" i="5"/>
  <c r="WAP12" i="5"/>
  <c r="WAQ12" i="5"/>
  <c r="WAR12" i="5"/>
  <c r="WAS12" i="5"/>
  <c r="WAT12" i="5"/>
  <c r="WAU12" i="5"/>
  <c r="WAV12" i="5"/>
  <c r="WAW12" i="5"/>
  <c r="WAX12" i="5"/>
  <c r="WAY12" i="5"/>
  <c r="WAZ12" i="5"/>
  <c r="WBA12" i="5"/>
  <c r="WBB12" i="5"/>
  <c r="WBC12" i="5"/>
  <c r="WBD12" i="5"/>
  <c r="WBE12" i="5"/>
  <c r="WBF12" i="5"/>
  <c r="WBG12" i="5"/>
  <c r="WBH12" i="5"/>
  <c r="WBI12" i="5"/>
  <c r="WBJ12" i="5"/>
  <c r="WBK12" i="5"/>
  <c r="WBL12" i="5"/>
  <c r="WBM12" i="5"/>
  <c r="WBN12" i="5"/>
  <c r="WBO12" i="5"/>
  <c r="WBP12" i="5"/>
  <c r="WBQ12" i="5"/>
  <c r="WBR12" i="5"/>
  <c r="WBS12" i="5"/>
  <c r="WBT12" i="5"/>
  <c r="WBU12" i="5"/>
  <c r="WBV12" i="5"/>
  <c r="WBW12" i="5"/>
  <c r="WBX12" i="5"/>
  <c r="WBY12" i="5"/>
  <c r="WBZ12" i="5"/>
  <c r="WCA12" i="5"/>
  <c r="WCB12" i="5"/>
  <c r="WCC12" i="5"/>
  <c r="WCD12" i="5"/>
  <c r="WCE12" i="5"/>
  <c r="WCF12" i="5"/>
  <c r="WCG12" i="5"/>
  <c r="WCH12" i="5"/>
  <c r="WCI12" i="5"/>
  <c r="WCJ12" i="5"/>
  <c r="WCK12" i="5"/>
  <c r="WCL12" i="5"/>
  <c r="WCM12" i="5"/>
  <c r="WCN12" i="5"/>
  <c r="WCO12" i="5"/>
  <c r="WCP12" i="5"/>
  <c r="WCQ12" i="5"/>
  <c r="WCR12" i="5"/>
  <c r="WCS12" i="5"/>
  <c r="WCT12" i="5"/>
  <c r="WCU12" i="5"/>
  <c r="WCV12" i="5"/>
  <c r="WCW12" i="5"/>
  <c r="WCX12" i="5"/>
  <c r="WCY12" i="5"/>
  <c r="WCZ12" i="5"/>
  <c r="WDA12" i="5"/>
  <c r="WDB12" i="5"/>
  <c r="WDC12" i="5"/>
  <c r="WDD12" i="5"/>
  <c r="WDE12" i="5"/>
  <c r="WDF12" i="5"/>
  <c r="WDG12" i="5"/>
  <c r="WDH12" i="5"/>
  <c r="WDI12" i="5"/>
  <c r="WDJ12" i="5"/>
  <c r="WDK12" i="5"/>
  <c r="WDL12" i="5"/>
  <c r="WDM12" i="5"/>
  <c r="WDN12" i="5"/>
  <c r="WDO12" i="5"/>
  <c r="WDP12" i="5"/>
  <c r="WDQ12" i="5"/>
  <c r="WDR12" i="5"/>
  <c r="WDS12" i="5"/>
  <c r="WDT12" i="5"/>
  <c r="WDU12" i="5"/>
  <c r="WDV12" i="5"/>
  <c r="WDW12" i="5"/>
  <c r="WDX12" i="5"/>
  <c r="WDY12" i="5"/>
  <c r="WDZ12" i="5"/>
  <c r="WEA12" i="5"/>
  <c r="WEB12" i="5"/>
  <c r="WEC12" i="5"/>
  <c r="WED12" i="5"/>
  <c r="WEE12" i="5"/>
  <c r="WEF12" i="5"/>
  <c r="WEG12" i="5"/>
  <c r="WEH12" i="5"/>
  <c r="WEI12" i="5"/>
  <c r="WEJ12" i="5"/>
  <c r="WEK12" i="5"/>
  <c r="WEL12" i="5"/>
  <c r="WEM12" i="5"/>
  <c r="WEN12" i="5"/>
  <c r="WEO12" i="5"/>
  <c r="WEP12" i="5"/>
  <c r="WEQ12" i="5"/>
  <c r="WER12" i="5"/>
  <c r="WES12" i="5"/>
  <c r="WET12" i="5"/>
  <c r="WEU12" i="5"/>
  <c r="WEV12" i="5"/>
  <c r="WEW12" i="5"/>
  <c r="WEX12" i="5"/>
  <c r="WEY12" i="5"/>
  <c r="WEZ12" i="5"/>
  <c r="WFA12" i="5"/>
  <c r="WFB12" i="5"/>
  <c r="WFC12" i="5"/>
  <c r="WFD12" i="5"/>
  <c r="WFE12" i="5"/>
  <c r="WFF12" i="5"/>
  <c r="WFG12" i="5"/>
  <c r="WFH12" i="5"/>
  <c r="WFI12" i="5"/>
  <c r="WFJ12" i="5"/>
  <c r="WFK12" i="5"/>
  <c r="WFL12" i="5"/>
  <c r="WFM12" i="5"/>
  <c r="WFN12" i="5"/>
  <c r="WFO12" i="5"/>
  <c r="WFP12" i="5"/>
  <c r="WFQ12" i="5"/>
  <c r="WFR12" i="5"/>
  <c r="WFS12" i="5"/>
  <c r="WFT12" i="5"/>
  <c r="WFU12" i="5"/>
  <c r="WFV12" i="5"/>
  <c r="WFW12" i="5"/>
  <c r="WFX12" i="5"/>
  <c r="WFY12" i="5"/>
  <c r="WFZ12" i="5"/>
  <c r="WGA12" i="5"/>
  <c r="WGB12" i="5"/>
  <c r="WGC12" i="5"/>
  <c r="WGD12" i="5"/>
  <c r="WGE12" i="5"/>
  <c r="WGF12" i="5"/>
  <c r="WGG12" i="5"/>
  <c r="WGH12" i="5"/>
  <c r="WGI12" i="5"/>
  <c r="WGJ12" i="5"/>
  <c r="WGK12" i="5"/>
  <c r="WGL12" i="5"/>
  <c r="WGM12" i="5"/>
  <c r="WGN12" i="5"/>
  <c r="WGO12" i="5"/>
  <c r="WGP12" i="5"/>
  <c r="WGQ12" i="5"/>
  <c r="WGR12" i="5"/>
  <c r="WGS12" i="5"/>
  <c r="WGT12" i="5"/>
  <c r="WGU12" i="5"/>
  <c r="WGV12" i="5"/>
  <c r="WGW12" i="5"/>
  <c r="WGX12" i="5"/>
  <c r="WGY12" i="5"/>
  <c r="WGZ12" i="5"/>
  <c r="WHA12" i="5"/>
  <c r="WHB12" i="5"/>
  <c r="WHC12" i="5"/>
  <c r="WHD12" i="5"/>
  <c r="WHE12" i="5"/>
  <c r="WHF12" i="5"/>
  <c r="WHG12" i="5"/>
  <c r="WHH12" i="5"/>
  <c r="WHI12" i="5"/>
  <c r="WHJ12" i="5"/>
  <c r="WHK12" i="5"/>
  <c r="WHL12" i="5"/>
  <c r="WHM12" i="5"/>
  <c r="WHN12" i="5"/>
  <c r="WHO12" i="5"/>
  <c r="WHP12" i="5"/>
  <c r="WHQ12" i="5"/>
  <c r="WHR12" i="5"/>
  <c r="WHS12" i="5"/>
  <c r="WHT12" i="5"/>
  <c r="WHU12" i="5"/>
  <c r="WHV12" i="5"/>
  <c r="WHW12" i="5"/>
  <c r="WHX12" i="5"/>
  <c r="WHY12" i="5"/>
  <c r="WHZ12" i="5"/>
  <c r="WIA12" i="5"/>
  <c r="WIB12" i="5"/>
  <c r="WIC12" i="5"/>
  <c r="WID12" i="5"/>
  <c r="WIE12" i="5"/>
  <c r="WIF12" i="5"/>
  <c r="WIG12" i="5"/>
  <c r="WIH12" i="5"/>
  <c r="WII12" i="5"/>
  <c r="WIJ12" i="5"/>
  <c r="WIK12" i="5"/>
  <c r="WIL12" i="5"/>
  <c r="WIM12" i="5"/>
  <c r="WIN12" i="5"/>
  <c r="WIO12" i="5"/>
  <c r="WIP12" i="5"/>
  <c r="WIQ12" i="5"/>
  <c r="WIR12" i="5"/>
  <c r="WIS12" i="5"/>
  <c r="WIT12" i="5"/>
  <c r="WIU12" i="5"/>
  <c r="WIV12" i="5"/>
  <c r="WIW12" i="5"/>
  <c r="WIX12" i="5"/>
  <c r="WIY12" i="5"/>
  <c r="WIZ12" i="5"/>
  <c r="WJA12" i="5"/>
  <c r="WJB12" i="5"/>
  <c r="WJC12" i="5"/>
  <c r="WJD12" i="5"/>
  <c r="WJE12" i="5"/>
  <c r="WJF12" i="5"/>
  <c r="WJG12" i="5"/>
  <c r="WJH12" i="5"/>
  <c r="WJI12" i="5"/>
  <c r="WJJ12" i="5"/>
  <c r="WJK12" i="5"/>
  <c r="WJL12" i="5"/>
  <c r="WJM12" i="5"/>
  <c r="WJN12" i="5"/>
  <c r="WJO12" i="5"/>
  <c r="WJP12" i="5"/>
  <c r="WJQ12" i="5"/>
  <c r="WJR12" i="5"/>
  <c r="WJS12" i="5"/>
  <c r="WJT12" i="5"/>
  <c r="WJU12" i="5"/>
  <c r="WJV12" i="5"/>
  <c r="WJW12" i="5"/>
  <c r="WJX12" i="5"/>
  <c r="WJY12" i="5"/>
  <c r="WJZ12" i="5"/>
  <c r="WKA12" i="5"/>
  <c r="WKB12" i="5"/>
  <c r="WKC12" i="5"/>
  <c r="WKD12" i="5"/>
  <c r="WKE12" i="5"/>
  <c r="WKF12" i="5"/>
  <c r="WKG12" i="5"/>
  <c r="WKH12" i="5"/>
  <c r="WKI12" i="5"/>
  <c r="WKJ12" i="5"/>
  <c r="WKK12" i="5"/>
  <c r="WKL12" i="5"/>
  <c r="WKM12" i="5"/>
  <c r="WKN12" i="5"/>
  <c r="WKO12" i="5"/>
  <c r="WKP12" i="5"/>
  <c r="WKQ12" i="5"/>
  <c r="WKR12" i="5"/>
  <c r="WKS12" i="5"/>
  <c r="WKT12" i="5"/>
  <c r="WKU12" i="5"/>
  <c r="WKV12" i="5"/>
  <c r="WKW12" i="5"/>
  <c r="WKX12" i="5"/>
  <c r="WKY12" i="5"/>
  <c r="WKZ12" i="5"/>
  <c r="WLA12" i="5"/>
  <c r="WLB12" i="5"/>
  <c r="WLC12" i="5"/>
  <c r="WLD12" i="5"/>
  <c r="WLE12" i="5"/>
  <c r="WLF12" i="5"/>
  <c r="WLG12" i="5"/>
  <c r="WLH12" i="5"/>
  <c r="WLI12" i="5"/>
  <c r="WLJ12" i="5"/>
  <c r="WLK12" i="5"/>
  <c r="WLL12" i="5"/>
  <c r="WLM12" i="5"/>
  <c r="WLN12" i="5"/>
  <c r="WLO12" i="5"/>
  <c r="WLP12" i="5"/>
  <c r="WLQ12" i="5"/>
  <c r="WLR12" i="5"/>
  <c r="WLS12" i="5"/>
  <c r="WLT12" i="5"/>
  <c r="WLU12" i="5"/>
  <c r="WLV12" i="5"/>
  <c r="WLW12" i="5"/>
  <c r="WLX12" i="5"/>
  <c r="WLY12" i="5"/>
  <c r="WLZ12" i="5"/>
  <c r="WMA12" i="5"/>
  <c r="WMB12" i="5"/>
  <c r="WMC12" i="5"/>
  <c r="WMD12" i="5"/>
  <c r="WME12" i="5"/>
  <c r="WMF12" i="5"/>
  <c r="WMG12" i="5"/>
  <c r="WMH12" i="5"/>
  <c r="WMI12" i="5"/>
  <c r="WMJ12" i="5"/>
  <c r="WMK12" i="5"/>
  <c r="WML12" i="5"/>
  <c r="WMM12" i="5"/>
  <c r="WMN12" i="5"/>
  <c r="WMO12" i="5"/>
  <c r="WMP12" i="5"/>
  <c r="WMQ12" i="5"/>
  <c r="WMR12" i="5"/>
  <c r="WMS12" i="5"/>
  <c r="WMT12" i="5"/>
  <c r="WMU12" i="5"/>
  <c r="WMV12" i="5"/>
  <c r="WMW12" i="5"/>
  <c r="WMX12" i="5"/>
  <c r="WMY12" i="5"/>
  <c r="WMZ12" i="5"/>
  <c r="WNA12" i="5"/>
  <c r="WNB12" i="5"/>
  <c r="WNC12" i="5"/>
  <c r="WND12" i="5"/>
  <c r="WNE12" i="5"/>
  <c r="WNF12" i="5"/>
  <c r="WNG12" i="5"/>
  <c r="WNH12" i="5"/>
  <c r="WNI12" i="5"/>
  <c r="WNJ12" i="5"/>
  <c r="WNK12" i="5"/>
  <c r="WNL12" i="5"/>
  <c r="WNM12" i="5"/>
  <c r="WNN12" i="5"/>
  <c r="WNO12" i="5"/>
  <c r="WNP12" i="5"/>
  <c r="WNQ12" i="5"/>
  <c r="WNR12" i="5"/>
  <c r="WNS12" i="5"/>
  <c r="WNT12" i="5"/>
  <c r="WNU12" i="5"/>
  <c r="WNV12" i="5"/>
  <c r="WNW12" i="5"/>
  <c r="WNX12" i="5"/>
  <c r="WNY12" i="5"/>
  <c r="WNZ12" i="5"/>
  <c r="WOA12" i="5"/>
  <c r="WOB12" i="5"/>
  <c r="WOC12" i="5"/>
  <c r="WOD12" i="5"/>
  <c r="WOE12" i="5"/>
  <c r="WOF12" i="5"/>
  <c r="WOG12" i="5"/>
  <c r="WOH12" i="5"/>
  <c r="WOI12" i="5"/>
  <c r="WOJ12" i="5"/>
  <c r="WOK12" i="5"/>
  <c r="WOL12" i="5"/>
  <c r="WOM12" i="5"/>
  <c r="WON12" i="5"/>
  <c r="WOO12" i="5"/>
  <c r="WOP12" i="5"/>
  <c r="WOQ12" i="5"/>
  <c r="WOR12" i="5"/>
  <c r="WOS12" i="5"/>
  <c r="WOT12" i="5"/>
  <c r="WOU12" i="5"/>
  <c r="WOV12" i="5"/>
  <c r="WOW12" i="5"/>
  <c r="WOX12" i="5"/>
  <c r="WOY12" i="5"/>
  <c r="WOZ12" i="5"/>
  <c r="WPA12" i="5"/>
  <c r="WPB12" i="5"/>
  <c r="WPC12" i="5"/>
  <c r="WPD12" i="5"/>
  <c r="WPE12" i="5"/>
  <c r="WPF12" i="5"/>
  <c r="WPG12" i="5"/>
  <c r="WPH12" i="5"/>
  <c r="WPI12" i="5"/>
  <c r="WPJ12" i="5"/>
  <c r="WPK12" i="5"/>
  <c r="WPL12" i="5"/>
  <c r="WPM12" i="5"/>
  <c r="WPN12" i="5"/>
  <c r="WPO12" i="5"/>
  <c r="WPP12" i="5"/>
  <c r="WPQ12" i="5"/>
  <c r="WPR12" i="5"/>
  <c r="WPS12" i="5"/>
  <c r="WPT12" i="5"/>
  <c r="WPU12" i="5"/>
  <c r="WPV12" i="5"/>
  <c r="WPW12" i="5"/>
  <c r="WPX12" i="5"/>
  <c r="WPY12" i="5"/>
  <c r="WPZ12" i="5"/>
  <c r="WQA12" i="5"/>
  <c r="WQB12" i="5"/>
  <c r="WQC12" i="5"/>
  <c r="WQD12" i="5"/>
  <c r="WQE12" i="5"/>
  <c r="WQF12" i="5"/>
  <c r="WQG12" i="5"/>
  <c r="WQH12" i="5"/>
  <c r="WQI12" i="5"/>
  <c r="WQJ12" i="5"/>
  <c r="WQK12" i="5"/>
  <c r="WQL12" i="5"/>
  <c r="WQM12" i="5"/>
  <c r="WQN12" i="5"/>
  <c r="WQO12" i="5"/>
  <c r="WQP12" i="5"/>
  <c r="WQQ12" i="5"/>
  <c r="WQR12" i="5"/>
  <c r="WQS12" i="5"/>
  <c r="WQT12" i="5"/>
  <c r="WQU12" i="5"/>
  <c r="WQV12" i="5"/>
  <c r="WQW12" i="5"/>
  <c r="WQX12" i="5"/>
  <c r="WQY12" i="5"/>
  <c r="WQZ12" i="5"/>
  <c r="WRA12" i="5"/>
  <c r="WRB12" i="5"/>
  <c r="WRC12" i="5"/>
  <c r="WRD12" i="5"/>
  <c r="WRE12" i="5"/>
  <c r="WRF12" i="5"/>
  <c r="WRG12" i="5"/>
  <c r="WRH12" i="5"/>
  <c r="WRI12" i="5"/>
  <c r="WRJ12" i="5"/>
  <c r="WRK12" i="5"/>
  <c r="WRL12" i="5"/>
  <c r="WRM12" i="5"/>
  <c r="WRN12" i="5"/>
  <c r="WRO12" i="5"/>
  <c r="WRP12" i="5"/>
  <c r="WRQ12" i="5"/>
  <c r="WRR12" i="5"/>
  <c r="WRS12" i="5"/>
  <c r="WRT12" i="5"/>
  <c r="WRU12" i="5"/>
  <c r="WRV12" i="5"/>
  <c r="WRW12" i="5"/>
  <c r="WRX12" i="5"/>
  <c r="WRY12" i="5"/>
  <c r="WRZ12" i="5"/>
  <c r="WSA12" i="5"/>
  <c r="WSB12" i="5"/>
  <c r="WSC12" i="5"/>
  <c r="WSD12" i="5"/>
  <c r="WSE12" i="5"/>
  <c r="WSF12" i="5"/>
  <c r="WSG12" i="5"/>
  <c r="WSH12" i="5"/>
  <c r="WSI12" i="5"/>
  <c r="WSJ12" i="5"/>
  <c r="WSK12" i="5"/>
  <c r="WSL12" i="5"/>
  <c r="WSM12" i="5"/>
  <c r="WSN12" i="5"/>
  <c r="WSO12" i="5"/>
  <c r="WSP12" i="5"/>
  <c r="WSQ12" i="5"/>
  <c r="WSR12" i="5"/>
  <c r="WSS12" i="5"/>
  <c r="WST12" i="5"/>
  <c r="WSU12" i="5"/>
  <c r="WSV12" i="5"/>
  <c r="WSW12" i="5"/>
  <c r="WSX12" i="5"/>
  <c r="WSY12" i="5"/>
  <c r="WSZ12" i="5"/>
  <c r="WTA12" i="5"/>
  <c r="WTB12" i="5"/>
  <c r="WTC12" i="5"/>
  <c r="WTD12" i="5"/>
  <c r="WTE12" i="5"/>
  <c r="WTF12" i="5"/>
  <c r="WTG12" i="5"/>
  <c r="WTH12" i="5"/>
  <c r="WTI12" i="5"/>
  <c r="WTJ12" i="5"/>
  <c r="WTK12" i="5"/>
  <c r="WTL12" i="5"/>
  <c r="WTM12" i="5"/>
  <c r="WTN12" i="5"/>
  <c r="WTO12" i="5"/>
  <c r="WTP12" i="5"/>
  <c r="WTQ12" i="5"/>
  <c r="WTR12" i="5"/>
  <c r="WTS12" i="5"/>
  <c r="WTT12" i="5"/>
  <c r="WTU12" i="5"/>
  <c r="WTV12" i="5"/>
  <c r="WTW12" i="5"/>
  <c r="WTX12" i="5"/>
  <c r="WTY12" i="5"/>
  <c r="WTZ12" i="5"/>
  <c r="WUA12" i="5"/>
  <c r="WUB12" i="5"/>
  <c r="WUC12" i="5"/>
  <c r="WUD12" i="5"/>
  <c r="WUE12" i="5"/>
  <c r="WUF12" i="5"/>
  <c r="WUG12" i="5"/>
  <c r="WUH12" i="5"/>
  <c r="WUI12" i="5"/>
  <c r="WUJ12" i="5"/>
  <c r="WUK12" i="5"/>
  <c r="WUL12" i="5"/>
  <c r="WUM12" i="5"/>
  <c r="WUN12" i="5"/>
  <c r="WUO12" i="5"/>
  <c r="WUP12" i="5"/>
  <c r="WUQ12" i="5"/>
  <c r="WUR12" i="5"/>
  <c r="WUS12" i="5"/>
  <c r="WUT12" i="5"/>
  <c r="WUU12" i="5"/>
  <c r="WUV12" i="5"/>
  <c r="WUW12" i="5"/>
  <c r="WUX12" i="5"/>
  <c r="WUY12" i="5"/>
  <c r="WUZ12" i="5"/>
  <c r="WVA12" i="5"/>
  <c r="WVB12" i="5"/>
  <c r="WVC12" i="5"/>
  <c r="WVD12" i="5"/>
  <c r="WVE12" i="5"/>
  <c r="WVF12" i="5"/>
  <c r="WVG12" i="5"/>
  <c r="WVH12" i="5"/>
  <c r="WVI12" i="5"/>
  <c r="WVJ12" i="5"/>
  <c r="WVK12" i="5"/>
  <c r="WVL12" i="5"/>
  <c r="WVM12" i="5"/>
  <c r="WVN12" i="5"/>
  <c r="WVO12" i="5"/>
  <c r="WVP12" i="5"/>
  <c r="WVQ12" i="5"/>
  <c r="WVR12" i="5"/>
  <c r="WVS12" i="5"/>
  <c r="WVT12" i="5"/>
  <c r="WVU12" i="5"/>
  <c r="WVV12" i="5"/>
  <c r="WVW12" i="5"/>
  <c r="WVX12" i="5"/>
  <c r="WVY12" i="5"/>
  <c r="WVZ12" i="5"/>
  <c r="WWA12" i="5"/>
  <c r="WWB12" i="5"/>
  <c r="WWC12" i="5"/>
  <c r="WWD12" i="5"/>
  <c r="WWE12" i="5"/>
  <c r="WWF12" i="5"/>
  <c r="WWG12" i="5"/>
  <c r="WWH12" i="5"/>
  <c r="WWI12" i="5"/>
  <c r="WWJ12" i="5"/>
  <c r="WWK12" i="5"/>
  <c r="WWL12" i="5"/>
  <c r="WWM12" i="5"/>
  <c r="WWN12" i="5"/>
  <c r="WWO12" i="5"/>
  <c r="WWP12" i="5"/>
  <c r="WWQ12" i="5"/>
  <c r="WWR12" i="5"/>
  <c r="WWS12" i="5"/>
  <c r="WWT12" i="5"/>
  <c r="WWU12" i="5"/>
  <c r="WWV12" i="5"/>
  <c r="WWW12" i="5"/>
  <c r="WWX12" i="5"/>
  <c r="WWY12" i="5"/>
  <c r="WWZ12" i="5"/>
  <c r="WXA12" i="5"/>
  <c r="WXB12" i="5"/>
  <c r="WXC12" i="5"/>
  <c r="WXD12" i="5"/>
  <c r="WXE12" i="5"/>
  <c r="WXF12" i="5"/>
  <c r="WXG12" i="5"/>
  <c r="WXH12" i="5"/>
  <c r="WXI12" i="5"/>
  <c r="WXJ12" i="5"/>
  <c r="WXK12" i="5"/>
  <c r="WXL12" i="5"/>
  <c r="WXM12" i="5"/>
  <c r="WXN12" i="5"/>
  <c r="WXO12" i="5"/>
  <c r="WXP12" i="5"/>
  <c r="WXQ12" i="5"/>
  <c r="WXR12" i="5"/>
  <c r="WXS12" i="5"/>
  <c r="WXT12" i="5"/>
  <c r="WXU12" i="5"/>
  <c r="WXV12" i="5"/>
  <c r="WXW12" i="5"/>
  <c r="WXX12" i="5"/>
  <c r="WXY12" i="5"/>
  <c r="WXZ12" i="5"/>
  <c r="WYA12" i="5"/>
  <c r="WYB12" i="5"/>
  <c r="WYC12" i="5"/>
  <c r="WYD12" i="5"/>
  <c r="WYE12" i="5"/>
  <c r="WYF12" i="5"/>
  <c r="WYG12" i="5"/>
  <c r="WYH12" i="5"/>
  <c r="WYI12" i="5"/>
  <c r="WYJ12" i="5"/>
  <c r="WYK12" i="5"/>
  <c r="WYL12" i="5"/>
  <c r="WYM12" i="5"/>
  <c r="WYN12" i="5"/>
  <c r="WYO12" i="5"/>
  <c r="WYP12" i="5"/>
  <c r="WYQ12" i="5"/>
  <c r="WYR12" i="5"/>
  <c r="WYS12" i="5"/>
  <c r="WYT12" i="5"/>
  <c r="WYU12" i="5"/>
  <c r="WYV12" i="5"/>
  <c r="WYW12" i="5"/>
  <c r="WYX12" i="5"/>
  <c r="WYY12" i="5"/>
  <c r="WYZ12" i="5"/>
  <c r="WZA12" i="5"/>
  <c r="WZB12" i="5"/>
  <c r="WZC12" i="5"/>
  <c r="WZD12" i="5"/>
  <c r="WZE12" i="5"/>
  <c r="WZF12" i="5"/>
  <c r="WZG12" i="5"/>
  <c r="WZH12" i="5"/>
  <c r="WZI12" i="5"/>
  <c r="WZJ12" i="5"/>
  <c r="WZK12" i="5"/>
  <c r="WZL12" i="5"/>
  <c r="WZM12" i="5"/>
  <c r="WZN12" i="5"/>
  <c r="WZO12" i="5"/>
  <c r="WZP12" i="5"/>
  <c r="WZQ12" i="5"/>
  <c r="WZR12" i="5"/>
  <c r="WZS12" i="5"/>
  <c r="WZT12" i="5"/>
  <c r="WZU12" i="5"/>
  <c r="WZV12" i="5"/>
  <c r="WZW12" i="5"/>
  <c r="WZX12" i="5"/>
  <c r="WZY12" i="5"/>
  <c r="WZZ12" i="5"/>
  <c r="XAA12" i="5"/>
  <c r="XAB12" i="5"/>
  <c r="XAC12" i="5"/>
  <c r="XAD12" i="5"/>
  <c r="XAE12" i="5"/>
  <c r="XAF12" i="5"/>
  <c r="XAG12" i="5"/>
  <c r="XAH12" i="5"/>
  <c r="XAI12" i="5"/>
  <c r="XAJ12" i="5"/>
  <c r="XAK12" i="5"/>
  <c r="XAL12" i="5"/>
  <c r="XAM12" i="5"/>
  <c r="XAN12" i="5"/>
  <c r="XAO12" i="5"/>
  <c r="XAP12" i="5"/>
  <c r="XAQ12" i="5"/>
  <c r="XAR12" i="5"/>
  <c r="XAS12" i="5"/>
  <c r="XAT12" i="5"/>
  <c r="XAU12" i="5"/>
  <c r="XAV12" i="5"/>
  <c r="XAW12" i="5"/>
  <c r="XAX12" i="5"/>
  <c r="XAY12" i="5"/>
  <c r="XAZ12" i="5"/>
  <c r="XBA12" i="5"/>
  <c r="XBB12" i="5"/>
  <c r="XBC12" i="5"/>
  <c r="XBD12" i="5"/>
  <c r="XBE12" i="5"/>
  <c r="XBF12" i="5"/>
  <c r="XBG12" i="5"/>
  <c r="XBH12" i="5"/>
  <c r="XBI12" i="5"/>
  <c r="XBJ12" i="5"/>
  <c r="XBK12" i="5"/>
  <c r="XBL12" i="5"/>
  <c r="XBM12" i="5"/>
  <c r="XBN12" i="5"/>
  <c r="XBO12" i="5"/>
  <c r="XBP12" i="5"/>
  <c r="XBQ12" i="5"/>
  <c r="XBR12" i="5"/>
  <c r="XBS12" i="5"/>
  <c r="XBT12" i="5"/>
  <c r="XBU12" i="5"/>
  <c r="XBV12" i="5"/>
  <c r="XBW12" i="5"/>
  <c r="XBX12" i="5"/>
  <c r="XBY12" i="5"/>
  <c r="XBZ12" i="5"/>
  <c r="XCA12" i="5"/>
  <c r="XCB12" i="5"/>
  <c r="XCC12" i="5"/>
  <c r="XCD12" i="5"/>
  <c r="XCE12" i="5"/>
  <c r="XCF12" i="5"/>
  <c r="XCG12" i="5"/>
  <c r="XCH12" i="5"/>
  <c r="XCI12" i="5"/>
  <c r="XCJ12" i="5"/>
  <c r="XCK12" i="5"/>
  <c r="XCL12" i="5"/>
  <c r="XCM12" i="5"/>
  <c r="XCN12" i="5"/>
  <c r="XCO12" i="5"/>
  <c r="XCP12" i="5"/>
  <c r="XCQ12" i="5"/>
  <c r="XCR12" i="5"/>
  <c r="XCS12" i="5"/>
  <c r="XCT12" i="5"/>
  <c r="XCU12" i="5"/>
  <c r="XCV12" i="5"/>
  <c r="XCW12" i="5"/>
  <c r="XCX12" i="5"/>
  <c r="XCY12" i="5"/>
  <c r="XCZ12" i="5"/>
  <c r="XDA12" i="5"/>
  <c r="XDB12" i="5"/>
  <c r="XDC12" i="5"/>
  <c r="XDD12" i="5"/>
  <c r="XDE12" i="5"/>
  <c r="XDF12" i="5"/>
  <c r="XDG12" i="5"/>
  <c r="XDH12" i="5"/>
  <c r="XDI12" i="5"/>
  <c r="XDJ12" i="5"/>
  <c r="XDK12" i="5"/>
  <c r="XDL12" i="5"/>
  <c r="XDM12" i="5"/>
  <c r="XDN12" i="5"/>
  <c r="XDO12" i="5"/>
  <c r="XDP12" i="5"/>
  <c r="XDQ12" i="5"/>
  <c r="XDR12" i="5"/>
  <c r="XDS12" i="5"/>
  <c r="XDT12" i="5"/>
  <c r="XDU12" i="5"/>
  <c r="XDV12" i="5"/>
  <c r="XDW12" i="5"/>
  <c r="XDX12" i="5"/>
  <c r="XDY12" i="5"/>
  <c r="XDZ12" i="5"/>
  <c r="XEA12" i="5"/>
  <c r="XEB12" i="5"/>
  <c r="XEC12" i="5"/>
  <c r="XED12" i="5"/>
  <c r="XEE12" i="5"/>
  <c r="XEF12" i="5"/>
  <c r="XEG12" i="5"/>
  <c r="XEH12" i="5"/>
  <c r="XEI12" i="5"/>
  <c r="XEJ12" i="5"/>
  <c r="XEK12" i="5"/>
  <c r="XEL12" i="5"/>
  <c r="XEM12" i="5"/>
  <c r="XEN12" i="5"/>
  <c r="XEO12" i="5"/>
  <c r="XEP12" i="5"/>
  <c r="XEQ12" i="5"/>
  <c r="XER12" i="5"/>
  <c r="XES12" i="5"/>
  <c r="XET12" i="5"/>
  <c r="XEU12" i="5"/>
  <c r="XEV12" i="5"/>
  <c r="XEW12" i="5"/>
  <c r="XEX12" i="5"/>
  <c r="XEY12" i="5"/>
  <c r="XEZ12" i="5"/>
  <c r="XFA12" i="5"/>
  <c r="XFB12" i="5"/>
  <c r="XFC12" i="5"/>
</calcChain>
</file>

<file path=xl/sharedStrings.xml><?xml version="1.0" encoding="utf-8"?>
<sst xmlns="http://schemas.openxmlformats.org/spreadsheetml/2006/main" count="1129" uniqueCount="454">
  <si>
    <t>NO DECLARADOS</t>
  </si>
  <si>
    <t>Z.F.PERM.PARQUE CENTRAL</t>
  </si>
  <si>
    <t>Z.F.PERM. DE OCCIDENTE</t>
  </si>
  <si>
    <t>Z.F.PERM. LAS AMERICAS</t>
  </si>
  <si>
    <t>TOKELAU.</t>
  </si>
  <si>
    <t>TOGO.</t>
  </si>
  <si>
    <t>TIMOR DEL ESTE.</t>
  </si>
  <si>
    <t>T. BRIT. OCEANO INDICO.</t>
  </si>
  <si>
    <t>SWASILANDIA.</t>
  </si>
  <si>
    <t>SANTO TOME Y PRINCIPE.</t>
  </si>
  <si>
    <t>SAMOA NORTEAMERICANA.</t>
  </si>
  <si>
    <t>SAMOA.</t>
  </si>
  <si>
    <t>ZIMBABWE.</t>
  </si>
  <si>
    <t>POLINESIA FRANCESA.</t>
  </si>
  <si>
    <t>PAPUASIA NUEVA GUINEA.</t>
  </si>
  <si>
    <t>NUEVA CALEDONIA.</t>
  </si>
  <si>
    <t>NAMIBIA</t>
  </si>
  <si>
    <t>MALI.</t>
  </si>
  <si>
    <t>MALDIVAS.</t>
  </si>
  <si>
    <t>MALAWI.</t>
  </si>
  <si>
    <t>LUXEMBURGO</t>
  </si>
  <si>
    <t>GUINEA BISSAU.</t>
  </si>
  <si>
    <t>GUINEA ECUATORIAL.</t>
  </si>
  <si>
    <t>GIBRALTAR.</t>
  </si>
  <si>
    <t>GAMBIA.</t>
  </si>
  <si>
    <t>ETIOPIA.</t>
  </si>
  <si>
    <t>CHAD.</t>
  </si>
  <si>
    <t>COLOMBIA.</t>
  </si>
  <si>
    <t>CABO VERDE.</t>
  </si>
  <si>
    <t>BRUNEI DARUSSALAM.</t>
  </si>
  <si>
    <t>ANDORRA.</t>
  </si>
  <si>
    <t>BURKINA FASO</t>
  </si>
  <si>
    <t>BOSNIA-HERZEGOVINA</t>
  </si>
  <si>
    <t>ALBANIA.</t>
  </si>
  <si>
    <t>TURKMENISTAN.</t>
  </si>
  <si>
    <t>MOLDAVIA.</t>
  </si>
  <si>
    <t>NEPAL.</t>
  </si>
  <si>
    <t>ANGUILLA.</t>
  </si>
  <si>
    <t>MADAGASCAR.</t>
  </si>
  <si>
    <t>BANGLADESH.</t>
  </si>
  <si>
    <t>UGANDA.</t>
  </si>
  <si>
    <t>MYANMAR.</t>
  </si>
  <si>
    <t>CROACIA.</t>
  </si>
  <si>
    <t>MALTA.</t>
  </si>
  <si>
    <t>ARGELIA.</t>
  </si>
  <si>
    <t>CHIPRE.</t>
  </si>
  <si>
    <t>GUAM.</t>
  </si>
  <si>
    <t>MAURICIO.</t>
  </si>
  <si>
    <t>BOTSWANA.</t>
  </si>
  <si>
    <t>MACEDONIA.</t>
  </si>
  <si>
    <t>GEORGIA.</t>
  </si>
  <si>
    <t>BERMUDAS.</t>
  </si>
  <si>
    <t>CAMBOYA.</t>
  </si>
  <si>
    <t>SUDAN.</t>
  </si>
  <si>
    <t>UZBEKISTAN.</t>
  </si>
  <si>
    <t>COMORAS.</t>
  </si>
  <si>
    <t>MONACO.</t>
  </si>
  <si>
    <t>NIGER.</t>
  </si>
  <si>
    <t>MACAO.</t>
  </si>
  <si>
    <t>LITUANIA.</t>
  </si>
  <si>
    <t>FIDJI.</t>
  </si>
  <si>
    <t>DJIBOUTI.</t>
  </si>
  <si>
    <t>SEYCHELLES.</t>
  </si>
  <si>
    <t>SIERRA LEONA.</t>
  </si>
  <si>
    <t>ISLANDIA.</t>
  </si>
  <si>
    <t>ESLOVAQUIA.</t>
  </si>
  <si>
    <t>QATAR.</t>
  </si>
  <si>
    <t>GRANADA.</t>
  </si>
  <si>
    <t>ANTIGUA Y BARBUDA</t>
  </si>
  <si>
    <t>RUANDA.</t>
  </si>
  <si>
    <t>SAN VICENTE Y LAS GRANADINAS.</t>
  </si>
  <si>
    <t>GUAYANA FRANCESA.</t>
  </si>
  <si>
    <t>LIBERIA.</t>
  </si>
  <si>
    <t>SAN.CRISTOBAL Y NIEVES.</t>
  </si>
  <si>
    <t>KAZAJSTAN.</t>
  </si>
  <si>
    <t>GUINEA.</t>
  </si>
  <si>
    <t>SRI LANKA.</t>
  </si>
  <si>
    <t>BAHREIN.</t>
  </si>
  <si>
    <t>AUSTRIA.</t>
  </si>
  <si>
    <t>ZAMBIA.</t>
  </si>
  <si>
    <t>CONGO.</t>
  </si>
  <si>
    <t>YEMEN.</t>
  </si>
  <si>
    <t>BELARUS.</t>
  </si>
  <si>
    <t>HUNGRIA.</t>
  </si>
  <si>
    <t>SENEGAL.</t>
  </si>
  <si>
    <t>ARMENIA</t>
  </si>
  <si>
    <t>SANTA LUCIA.</t>
  </si>
  <si>
    <t>PAKISTAN.</t>
  </si>
  <si>
    <t>IRLANDA (EIRE).</t>
  </si>
  <si>
    <t>BULGARIA.</t>
  </si>
  <si>
    <t>GABON.</t>
  </si>
  <si>
    <t>MOZAMBIQUE.</t>
  </si>
  <si>
    <t>DOMINICA.</t>
  </si>
  <si>
    <t>KUWAIT.</t>
  </si>
  <si>
    <t>LETONIA.</t>
  </si>
  <si>
    <t>GHANA.</t>
  </si>
  <si>
    <t>EGIPTO.</t>
  </si>
  <si>
    <t>KENIA.</t>
  </si>
  <si>
    <t>BARBADOS.</t>
  </si>
  <si>
    <t>TUNICIA.</t>
  </si>
  <si>
    <t>MARTINICA.</t>
  </si>
  <si>
    <t>ZAIRE.</t>
  </si>
  <si>
    <t>ESLOVENIA.</t>
  </si>
  <si>
    <t>ESTONIA.</t>
  </si>
  <si>
    <t>MARRUECOS.</t>
  </si>
  <si>
    <t>INDONESIA.</t>
  </si>
  <si>
    <t>UCRANIA.</t>
  </si>
  <si>
    <t>ARABIA SAUDITA.</t>
  </si>
  <si>
    <t>COSTA DE MARFIL.</t>
  </si>
  <si>
    <t>NIGERIA.</t>
  </si>
  <si>
    <t>NICARAGUA.</t>
  </si>
  <si>
    <t>GUYANA.</t>
  </si>
  <si>
    <t>RUMANIA.</t>
  </si>
  <si>
    <t>SURINAM.</t>
  </si>
  <si>
    <t>LIBIA.</t>
  </si>
  <si>
    <t>NUEVA ZELANDA.</t>
  </si>
  <si>
    <t>GRECIA.</t>
  </si>
  <si>
    <t>JORDANIA.</t>
  </si>
  <si>
    <t>ANGOLA.</t>
  </si>
  <si>
    <t>FILIPINAS.</t>
  </si>
  <si>
    <t>URUGUAY.</t>
  </si>
  <si>
    <t>POLONIA.</t>
  </si>
  <si>
    <t>PARAGUAY.</t>
  </si>
  <si>
    <t>VIETNAM.</t>
  </si>
  <si>
    <t>LIBANO.</t>
  </si>
  <si>
    <t>NORUEGA.</t>
  </si>
  <si>
    <t>MALAYSIA.</t>
  </si>
  <si>
    <t>JAMAICA.</t>
  </si>
  <si>
    <t>CUBA.</t>
  </si>
  <si>
    <t>AUSTRALIA.</t>
  </si>
  <si>
    <t>SUECIA.</t>
  </si>
  <si>
    <t>TRINIDAD Y TOBAGO.</t>
  </si>
  <si>
    <t>MAURITANIA.</t>
  </si>
  <si>
    <t>FINLANDIA.</t>
  </si>
  <si>
    <t>TAILANDIA.</t>
  </si>
  <si>
    <t>IRAK.</t>
  </si>
  <si>
    <t>HAITI.</t>
  </si>
  <si>
    <t>HONDURAS.</t>
  </si>
  <si>
    <t>HONG KONG.</t>
  </si>
  <si>
    <t>GUADALUPE</t>
  </si>
  <si>
    <t>EL SALVADOR.</t>
  </si>
  <si>
    <t>DINAMARCA.</t>
  </si>
  <si>
    <t>BOLIVIA.</t>
  </si>
  <si>
    <t>RUSIA.</t>
  </si>
  <si>
    <t>FRANCIA.</t>
  </si>
  <si>
    <t>BAHAMAS.</t>
  </si>
  <si>
    <t>GUATEMALA.</t>
  </si>
  <si>
    <t>ARGENTINA.</t>
  </si>
  <si>
    <t>COSTA RICA.</t>
  </si>
  <si>
    <t>SINGAPUR.</t>
  </si>
  <si>
    <t>PORTUGAL.</t>
  </si>
  <si>
    <t>PUERTO RICO.</t>
  </si>
  <si>
    <t>SUIZA.</t>
  </si>
  <si>
    <t>ALEMANIA.</t>
  </si>
  <si>
    <t>ISRAEL.</t>
  </si>
  <si>
    <t>ITALIA.</t>
  </si>
  <si>
    <t>CHILE.</t>
  </si>
  <si>
    <t>BRASIL.</t>
  </si>
  <si>
    <t>ARUBA</t>
  </si>
  <si>
    <t>REINO UNIDO.</t>
  </si>
  <si>
    <t>ECUADOR.</t>
  </si>
  <si>
    <t>VENEZUELA.</t>
  </si>
  <si>
    <t>INDIA</t>
  </si>
  <si>
    <t>CHINA.</t>
  </si>
  <si>
    <t>ESTADOS UNIDOS.</t>
  </si>
  <si>
    <t>PAIS</t>
  </si>
  <si>
    <t>LIECHTENSTEIN.</t>
  </si>
  <si>
    <t>TERRIT.AUTONOMOS DE PALESTINA</t>
  </si>
  <si>
    <t>SAN MARINO.</t>
  </si>
  <si>
    <t>ERITREA.</t>
  </si>
  <si>
    <t>TONGA.</t>
  </si>
  <si>
    <t>SOMALIA.</t>
  </si>
  <si>
    <t>MONGOLIA.</t>
  </si>
  <si>
    <t>LESOTHO.</t>
  </si>
  <si>
    <t>PAÍS</t>
  </si>
  <si>
    <t xml:space="preserve">Nota: Las importaciones fueron clasificadas por la CUCI Rev 2 y se agruparon conforme al estudio de Lall </t>
  </si>
  <si>
    <t>Variación %</t>
  </si>
  <si>
    <t>Año completo</t>
  </si>
  <si>
    <t>Nota: según clasificación Ministerio de Comercio, Industria y Turismo</t>
  </si>
  <si>
    <t>VANUATU.</t>
  </si>
  <si>
    <t>CURAZAO</t>
  </si>
  <si>
    <t>Z.F. METROPOLITANA</t>
  </si>
  <si>
    <t>Miles de dólares fob</t>
  </si>
  <si>
    <t>PERÚ.</t>
  </si>
  <si>
    <t>MÉXICO.</t>
  </si>
  <si>
    <t>BÉLGICA.</t>
  </si>
  <si>
    <t>PAÍSES BAJOS.</t>
  </si>
  <si>
    <t>CANADÁ.</t>
  </si>
  <si>
    <t>ESPAÑA</t>
  </si>
  <si>
    <t>JAPÓN.</t>
  </si>
  <si>
    <t>REPÚBLICA DOMINICANA.</t>
  </si>
  <si>
    <t>PANAMÁ.</t>
  </si>
  <si>
    <t>REP. DE COREA (SUR)</t>
  </si>
  <si>
    <t>TAIWÁN (FORMOSA)</t>
  </si>
  <si>
    <t>EMIRATOS ÁRABES UNIDOS.</t>
  </si>
  <si>
    <t>Z.F. DE PACÍFICO CALI</t>
  </si>
  <si>
    <t>TURQUÍA.</t>
  </si>
  <si>
    <t>Z.F. CANDELARIA-CARTAGENA</t>
  </si>
  <si>
    <t>REPÚBLICA DE SUDAFRICA</t>
  </si>
  <si>
    <t>ISLAS CAIMAN</t>
  </si>
  <si>
    <t>REPÚBLICA CHECA.</t>
  </si>
  <si>
    <t>Z.F. BARRANQUILLA.</t>
  </si>
  <si>
    <t>TÚNEZ</t>
  </si>
  <si>
    <t>ISLAS TURCAS Y CAICOS</t>
  </si>
  <si>
    <t>REP. ARABE DE SIRIA</t>
  </si>
  <si>
    <t>Z.F. RIONEGRO-MEDELLÍN</t>
  </si>
  <si>
    <t>REP. UNIDA DEL CAMERÚN</t>
  </si>
  <si>
    <t>BÉLICE</t>
  </si>
  <si>
    <t>REP. UNIDA DE TANZANIA</t>
  </si>
  <si>
    <t>ISLAS (BRITANICAS) VÍRGENES</t>
  </si>
  <si>
    <t>OMÁN.</t>
  </si>
  <si>
    <t>Z.F. PALMASECA CALI</t>
  </si>
  <si>
    <t>Z.F. PERM. INTEXZONA</t>
  </si>
  <si>
    <t>Z.F. BOGOTÁ.</t>
  </si>
  <si>
    <t>Z.F. PERM. INTERNACIONAL DE PEREIRA</t>
  </si>
  <si>
    <t>MONTENEGRO</t>
  </si>
  <si>
    <t>RPD DE COREA (NORTE)</t>
  </si>
  <si>
    <t>REUNIÓN.</t>
  </si>
  <si>
    <t>AZERBAIJÁN.</t>
  </si>
  <si>
    <t>BENÍN.</t>
  </si>
  <si>
    <t xml:space="preserve">Z.F.P E GYPLAC </t>
  </si>
  <si>
    <t>ISLAS (NORTEAMER.) VÍRGENES</t>
  </si>
  <si>
    <t>Z.F. CARTAGENA.</t>
  </si>
  <si>
    <t>TADJIKISTÁN.</t>
  </si>
  <si>
    <t>RPD. DE LAOS</t>
  </si>
  <si>
    <t>Z.F. DEL EJE CAFETERO</t>
  </si>
  <si>
    <t>KIRGUIZISTÁN.</t>
  </si>
  <si>
    <t>BURUNDÍ.</t>
  </si>
  <si>
    <t>AFGANISTÁN.</t>
  </si>
  <si>
    <t>Z.F.P  INTERNACIONAL DEL VALLE DE ABURRÁ - ZOFIVA</t>
  </si>
  <si>
    <t>Z.F.P E  BIOCOMBUSTIBLES SOSTENIBLES DEL CARIBE</t>
  </si>
  <si>
    <t>Z.F. SANTANDER</t>
  </si>
  <si>
    <t>Z.F.P E TERMOFLORES</t>
  </si>
  <si>
    <t>ESTADOS FEDERA.DE MICRONESIA</t>
  </si>
  <si>
    <t>Z.F.P E CLINICA PORTOAZUL</t>
  </si>
  <si>
    <t xml:space="preserve"> ISLAS COOK</t>
  </si>
  <si>
    <t>Z.F. PERM. PARQUE INDUSTRIAL DEXTON</t>
  </si>
  <si>
    <t>ISLA PITCAIRN</t>
  </si>
  <si>
    <t>Z.F.P E PAPELES DEL CAUCA</t>
  </si>
  <si>
    <t>ISLAS SALOMON</t>
  </si>
  <si>
    <t>Z.F.P E FUNDACIÓN FOSUNAB</t>
  </si>
  <si>
    <t>Z.F. PERM. INTERNACIONAL DEL ATLÁNTICO</t>
  </si>
  <si>
    <t>ISLA NORFOLK</t>
  </si>
  <si>
    <t>Z.F.PERM. DE TOCANCIPÁ</t>
  </si>
  <si>
    <t>ISLAS PALAU</t>
  </si>
  <si>
    <t>Z.F.P E PEPSICO ALIMENTOS ZF</t>
  </si>
  <si>
    <t>Z.F.P E COLOMBINA DEL CAUCA</t>
  </si>
  <si>
    <t>Z.F.P E  CERVECERÍA DEL VALLE</t>
  </si>
  <si>
    <t>Z.F.P E CARDIOVASCULAR</t>
  </si>
  <si>
    <t>Z.F.P E CLINICA LOS NOGALES</t>
  </si>
  <si>
    <t>Z.F.P E SOCIEDAD PORTUARIA REGIONAL DE CARTAGENA</t>
  </si>
  <si>
    <t>BONAIRE SAN EUSTATIUS Y SABA</t>
  </si>
  <si>
    <t>Z.F.P E FEMSA</t>
  </si>
  <si>
    <t>Z.F.P. ZONAMERICA</t>
  </si>
  <si>
    <t xml:space="preserve">ISLA MONTSERRAT </t>
  </si>
  <si>
    <t>Z.F. PERM. TAYRONA</t>
  </si>
  <si>
    <t>ISLAS FEROE</t>
  </si>
  <si>
    <t>Z.F. SANTA MARTA.</t>
  </si>
  <si>
    <t>SERBIA Y MONTENEGRO</t>
  </si>
  <si>
    <t>SAN MARTÍN (PARTE HOLANDESA)</t>
  </si>
  <si>
    <t>ISLAS MARSHALL</t>
  </si>
  <si>
    <t>Z.F.P E KCAG</t>
  </si>
  <si>
    <t>YUGOSLAVIA.</t>
  </si>
  <si>
    <t>Z.F.P E  BIO D FACATATIVÁ</t>
  </si>
  <si>
    <t>Z.F.P E DE SERVICIOS TERMINAL DE CONTENEDORES DE CARTAGENA-CONTECAR S.A.</t>
  </si>
  <si>
    <t>Z.F.P E AGROINDUSTRIAS DEL CAUCA</t>
  </si>
  <si>
    <t>ANTILLAS HOLANDESAS</t>
  </si>
  <si>
    <t>Z.F.P E PUERTO BRISA</t>
  </si>
  <si>
    <t>Z.F. CÚCUTA.</t>
  </si>
  <si>
    <t>Z.F.P E PUERTO INDUSTRIAL AGUA DULCE</t>
  </si>
  <si>
    <t>Z.F.P E SIEMENS MANUFACTURING</t>
  </si>
  <si>
    <t>SERBIA</t>
  </si>
  <si>
    <t>Z.F.P E  REFICAR-REFINERÍA DE CARTAGENA</t>
  </si>
  <si>
    <t>Z.F.P E INDUSTRIAL COLMOTORES-ZOFICOL</t>
  </si>
  <si>
    <t>Z.F. PERM LA CAYENA</t>
  </si>
  <si>
    <t>Z.F.P E EXTRACTORA LOMA FRESCA</t>
  </si>
  <si>
    <t>Z.F. PERM.  CENCAUCA</t>
  </si>
  <si>
    <t>Z.F.P E PUERTO BAHÍA</t>
  </si>
  <si>
    <t>Z.F. PERM. ANDINA</t>
  </si>
  <si>
    <t>Z.F.P E BIONERGY</t>
  </si>
  <si>
    <t>Z.F.P E ECODIESEL COLOMBIA</t>
  </si>
  <si>
    <t>Z.F.P  ELDORADO S A S</t>
  </si>
  <si>
    <t>Z.F. PERM. CENTRO LOGISTICO DEL PACIFICO "CELPA"</t>
  </si>
  <si>
    <t>Z.F. PERM. BRISA (DIBULLA GUAJIRA)</t>
  </si>
  <si>
    <t>REP ISLAMICA DEL IRÁN</t>
  </si>
  <si>
    <t>Total general</t>
  </si>
  <si>
    <t>REPÚBLICA CENTROAFRICANA.</t>
  </si>
  <si>
    <t>ISLAS MARIANAS DE NORTE</t>
  </si>
  <si>
    <t>Z.F.P E ARGOS</t>
  </si>
  <si>
    <t>ZFP ZOFRANDINA.</t>
  </si>
  <si>
    <t>ZFPE EMPRESA COLOMBIANA DE CEMENTOS S.A.S. ECOCEMENTOS S.A.S.</t>
  </si>
  <si>
    <t>ZFPE PUERTO MAMONAL SOCIEDAD PORTUARIA</t>
  </si>
  <si>
    <t>Z.F.PERM.CONJUNTO INDUSTRIAL PARQUE SUR</t>
  </si>
  <si>
    <t>Z.F. DE PALERMO ATLÁNTICO</t>
  </si>
  <si>
    <t>2024/2023</t>
  </si>
  <si>
    <t>2024*</t>
  </si>
  <si>
    <t xml:space="preserve">                  Fuente: DANE - DIAN. Cálculos OEE-MinCIT</t>
  </si>
  <si>
    <t>Millones de dólares FOB</t>
  </si>
  <si>
    <t>2025*</t>
  </si>
  <si>
    <t>2025/2024</t>
  </si>
  <si>
    <t xml:space="preserve">1. Exportaciones colombianas por países de destino
</t>
  </si>
  <si>
    <t>3. Exportaciones no primarias de Colombia</t>
  </si>
  <si>
    <t xml:space="preserve">                4. Balanza comercial por países
</t>
  </si>
  <si>
    <t xml:space="preserve">   2. Exportaciones minero-energéticas y no minero-energéticas de Colombia</t>
  </si>
  <si>
    <t xml:space="preserve"> Página 1</t>
  </si>
  <si>
    <t>Página 2</t>
  </si>
  <si>
    <t xml:space="preserve">  Exportaciones de Colombia</t>
  </si>
  <si>
    <t xml:space="preserve">          miles de dólares FOB</t>
  </si>
  <si>
    <t>Variación</t>
  </si>
  <si>
    <t>Participación</t>
  </si>
  <si>
    <t>Partida</t>
  </si>
  <si>
    <t>Descripción *</t>
  </si>
  <si>
    <t>año</t>
  </si>
  <si>
    <t>2024</t>
  </si>
  <si>
    <t>0901</t>
  </si>
  <si>
    <t>Café</t>
  </si>
  <si>
    <t>0603</t>
  </si>
  <si>
    <t>Flores</t>
  </si>
  <si>
    <t>0803</t>
  </si>
  <si>
    <t>Bananas</t>
  </si>
  <si>
    <t>7610</t>
  </si>
  <si>
    <t>Construcciones</t>
  </si>
  <si>
    <t>1511</t>
  </si>
  <si>
    <t xml:space="preserve">Aceite de palma </t>
  </si>
  <si>
    <t>1701</t>
  </si>
  <si>
    <t>Azúcar</t>
  </si>
  <si>
    <t>2101</t>
  </si>
  <si>
    <t>Extractos de café</t>
  </si>
  <si>
    <t>3808</t>
  </si>
  <si>
    <t>Insecticidas</t>
  </si>
  <si>
    <t>3904</t>
  </si>
  <si>
    <t>Polímeros de cloruro</t>
  </si>
  <si>
    <t>7404</t>
  </si>
  <si>
    <t>Desperdicios y desechos de cobre</t>
  </si>
  <si>
    <t>8504</t>
  </si>
  <si>
    <t>Transformadores eléctricos</t>
  </si>
  <si>
    <t>0804</t>
  </si>
  <si>
    <t>Piñas, aguacates, guayabas, mangos</t>
  </si>
  <si>
    <t>3304</t>
  </si>
  <si>
    <t>Preparaciones de belleza</t>
  </si>
  <si>
    <t>3004</t>
  </si>
  <si>
    <t>Medicamentos dosificados</t>
  </si>
  <si>
    <t>3902</t>
  </si>
  <si>
    <t>Polímeros de propileno</t>
  </si>
  <si>
    <t>Subtotal</t>
  </si>
  <si>
    <t>Participación %</t>
  </si>
  <si>
    <t>Exportaciones no minero - energéticas</t>
  </si>
  <si>
    <t>* Descripción modificada</t>
  </si>
  <si>
    <t>Página 3</t>
  </si>
  <si>
    <r>
      <t xml:space="preserve">3. Principales exportaciones  minero-energéticas </t>
    </r>
    <r>
      <rPr>
        <b/>
        <sz val="12"/>
        <rFont val="Nunito Sans 10pt"/>
      </rPr>
      <t>(año completo y período)</t>
    </r>
  </si>
  <si>
    <r>
      <t>4. Principales exportaciones no minero-energéticas</t>
    </r>
    <r>
      <rPr>
        <b/>
        <sz val="12"/>
        <rFont val="Nunito Sans 10pt"/>
      </rPr>
      <t xml:space="preserve"> (año completo y período)</t>
    </r>
  </si>
  <si>
    <t>Exportaciones  minero - energéticas</t>
  </si>
  <si>
    <t>2709</t>
  </si>
  <si>
    <t>Petróleo crudo</t>
  </si>
  <si>
    <t>7108</t>
  </si>
  <si>
    <t xml:space="preserve">Oro </t>
  </si>
  <si>
    <t>2701</t>
  </si>
  <si>
    <t>Hullas</t>
  </si>
  <si>
    <t>2710</t>
  </si>
  <si>
    <t>Petróleo refinado</t>
  </si>
  <si>
    <t>2704</t>
  </si>
  <si>
    <t xml:space="preserve">Coques y semicoques </t>
  </si>
  <si>
    <t>7202</t>
  </si>
  <si>
    <t>Ferroaleaciones</t>
  </si>
  <si>
    <t xml:space="preserve">                        Página 4</t>
  </si>
  <si>
    <t xml:space="preserve">           Exportaciones de Colombia</t>
  </si>
  <si>
    <t>Z.F.P E VIDRIO ANDINO</t>
  </si>
  <si>
    <t>Z.F.P CRISTALINA S.A.S.</t>
  </si>
  <si>
    <t>BUTAN.</t>
  </si>
  <si>
    <t>Z.F. ESPECIAL DE TERMOTASAJERO</t>
  </si>
  <si>
    <t xml:space="preserve">ISLAS COCOS (KEELING) </t>
  </si>
  <si>
    <t>AFRICA ESPAÑOLA NORTE</t>
  </si>
  <si>
    <t>NAURU.</t>
  </si>
  <si>
    <t>TUVALU.</t>
  </si>
  <si>
    <t>ISLA NIUE</t>
  </si>
  <si>
    <t>ISLA NAVIDAD (CHRISTMAS)</t>
  </si>
  <si>
    <t>Z.F. EUROCARIBE DE INDIAS</t>
  </si>
  <si>
    <t>Z.F.P.E PEPSICO ALIMENTOS ANTIOQUIA SAS</t>
  </si>
  <si>
    <t>GROENLANDIA.</t>
  </si>
  <si>
    <t>SANTA ELENA.</t>
  </si>
  <si>
    <t>KIRIBATI.</t>
  </si>
  <si>
    <t>SANTA SEDE.</t>
  </si>
  <si>
    <t>Z.F.P E SOCIEDAD PORTUARIA REGIONAL DE BUENAVENTURA</t>
  </si>
  <si>
    <t>Z.F.P E TABLEMAC MDF</t>
  </si>
  <si>
    <t>Z.F.P. SHELL EP OFFSHORE VENTURES LIMITED - SUCURSAL COLOMBIA</t>
  </si>
  <si>
    <t>TERRITORIO.ANTARTICO BRIT.</t>
  </si>
  <si>
    <t>2616</t>
  </si>
  <si>
    <t>Minerales de metales preciosos</t>
  </si>
  <si>
    <t>2716</t>
  </si>
  <si>
    <t>Energía eléctrica</t>
  </si>
  <si>
    <t>2713</t>
  </si>
  <si>
    <t>Coque de petróleo, b</t>
  </si>
  <si>
    <t>7103</t>
  </si>
  <si>
    <t xml:space="preserve">Piedras preciosas </t>
  </si>
  <si>
    <t>2603</t>
  </si>
  <si>
    <t>Minerales de cobre</t>
  </si>
  <si>
    <t>7110</t>
  </si>
  <si>
    <t>Platino en bruto, se</t>
  </si>
  <si>
    <t>2712</t>
  </si>
  <si>
    <t xml:space="preserve">Vaselina; parafina, </t>
  </si>
  <si>
    <t>7106</t>
  </si>
  <si>
    <t>Plata (incluida la p</t>
  </si>
  <si>
    <t>Z.F CENTRAL CASANARE SAS</t>
  </si>
  <si>
    <t>ZFPE CEMENTERA DEL MAGDALENA MEDIO S.A.S "ZOMAN"</t>
  </si>
  <si>
    <t xml:space="preserve">ZFPE  SOCIEDAD PORTUARIA REGIONAL DE SANTA MARTA </t>
  </si>
  <si>
    <t>Z.F.P.E. GLOBANT</t>
  </si>
  <si>
    <t>ZFPE CENTRO LOGÍSTICO INDUSTRIAL DEL PACÍFICO - CLIP</t>
  </si>
  <si>
    <t>Z.F SOCIEDAD PORTUARIA MARDIQUE S.A.</t>
  </si>
  <si>
    <t>Z.F.P SURCOLOMBIANA</t>
  </si>
  <si>
    <t>2523</t>
  </si>
  <si>
    <t>Cementos hidráulicos</t>
  </si>
  <si>
    <t xml:space="preserve">                5. Precios internacionales de productos básicos
</t>
  </si>
  <si>
    <t xml:space="preserve">                  Serie mensual</t>
  </si>
  <si>
    <t>Fecha</t>
  </si>
  <si>
    <t>Banano</t>
  </si>
  <si>
    <t>UREA</t>
  </si>
  <si>
    <t>Natural gas, US</t>
  </si>
  <si>
    <t>Carbón (Australia)</t>
  </si>
  <si>
    <t>Café (Arábigos)</t>
  </si>
  <si>
    <t>Níquel</t>
  </si>
  <si>
    <t>Petróleo (Brent)</t>
  </si>
  <si>
    <t>Petróleo (Texas)</t>
  </si>
  <si>
    <t>US$ Ton</t>
  </si>
  <si>
    <t>US$</t>
  </si>
  <si>
    <t>Colombia NY</t>
  </si>
  <si>
    <t>otros arábigos</t>
  </si>
  <si>
    <t>dólares/oz</t>
  </si>
  <si>
    <t>US$ barril</t>
  </si>
  <si>
    <t>US$ cent lib</t>
  </si>
  <si>
    <t xml:space="preserve">                        Página 5</t>
  </si>
  <si>
    <t>Enero - agosto</t>
  </si>
  <si>
    <t xml:space="preserve">                   Año completo 2022 - 2024 y acumulado enero-agosto  2024 - 2025</t>
  </si>
  <si>
    <t xml:space="preserve">                  Fuente: Banco Mundial - Banco Central de Chile (oro) - ICO International Coffee Organization</t>
  </si>
  <si>
    <t xml:space="preserve">                   Año completo 2022 - 2024 y acumulado *enero - agosto  2024 - 2025</t>
  </si>
  <si>
    <t xml:space="preserve">   Año completo 2021 - 2024 y acumulado enero-septiembre 2024 - 2025</t>
  </si>
  <si>
    <t>Total</t>
  </si>
  <si>
    <t>Minero-energéticos</t>
  </si>
  <si>
    <t>No minero-energéticos</t>
  </si>
  <si>
    <t xml:space="preserve">  Agropecuarios</t>
  </si>
  <si>
    <t xml:space="preserve">  Agroindustriales</t>
  </si>
  <si>
    <t xml:space="preserve">  Industria liviana</t>
  </si>
  <si>
    <t xml:space="preserve">  Industria básica</t>
  </si>
  <si>
    <t xml:space="preserve">  Maquinaria y equipo</t>
  </si>
  <si>
    <t xml:space="preserve">  Industria automotriz</t>
  </si>
  <si>
    <t xml:space="preserve">  Demás productos</t>
  </si>
  <si>
    <t>Bienes primarios</t>
  </si>
  <si>
    <t>Bienes no primarios</t>
  </si>
  <si>
    <t>Manufacturas</t>
  </si>
  <si>
    <t xml:space="preserve">  Basadas en recursos naturales</t>
  </si>
  <si>
    <t xml:space="preserve">  Alta tecnología</t>
  </si>
  <si>
    <t xml:space="preserve">  Media tecnología</t>
  </si>
  <si>
    <t xml:space="preserve">  Baja tecnología</t>
  </si>
  <si>
    <t>Otras transacciones</t>
  </si>
  <si>
    <t>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</si>
</sst>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€_-;\-* #,##0.00\ _€_-;_-* &quot;-&quot;??\ _€_-;_-@_-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 * #,##0_ ;_ * \-#,##0_ ;_ * &quot;-&quot;??_ ;_ @_ "/>
    <numFmt numFmtId="169" formatCode="_ [$€-2]\ * #,##0.00_ ;_ [$€-2]\ * \-#,##0.00_ ;_ [$€-2]\ * &quot;-&quot;??_ "/>
    <numFmt numFmtId="170" formatCode="_(* #,##0_);_(* \(#,##0\);_(* &quot;-&quot;??_);_(@_)"/>
    <numFmt numFmtId="171" formatCode="0.0"/>
    <numFmt numFmtId="172" formatCode="#,##0.0_ ;[Red]\-#,##0.0\ "/>
    <numFmt numFmtId="173" formatCode="0.0%"/>
    <numFmt numFmtId="174" formatCode="#,##0.0"/>
    <numFmt numFmtId="175" formatCode="_(* #,##0.0_);_(* \(#,##0.0\);_(* &quot;-&quot;??_);_(@_)"/>
    <numFmt numFmtId="176" formatCode="#,##0_ ;[Red]\-#,##0\ "/>
    <numFmt numFmtId="177" formatCode="_-* #,##0_-;\-* #,##0_-;_-* &quot;-&quot;??_-;_-@_-"/>
  </numFmts>
  <fonts count="4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indexed="22"/>
      <name val="Arial"/>
      <family val="2"/>
    </font>
    <font>
      <sz val="11"/>
      <color indexed="8"/>
      <name val="Calibri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Montserrat ExtraBold"/>
    </font>
    <font>
      <b/>
      <sz val="10"/>
      <name val="Nunito Sans 10pt"/>
    </font>
    <font>
      <b/>
      <sz val="12"/>
      <color rgb="FF962D46"/>
      <name val="Nunito Sans 10pt"/>
    </font>
    <font>
      <b/>
      <sz val="11"/>
      <color rgb="FF990033"/>
      <name val="Nunito Sans 10pt"/>
    </font>
    <font>
      <b/>
      <i/>
      <sz val="8"/>
      <color theme="1"/>
      <name val="Nunito Sans 10pt"/>
    </font>
    <font>
      <sz val="9"/>
      <name val="Nunito Sans 10pt"/>
    </font>
    <font>
      <b/>
      <sz val="9"/>
      <name val="Nunito Sans 10pt"/>
    </font>
    <font>
      <sz val="9"/>
      <color theme="1"/>
      <name val="Nunito Sans 10pt"/>
    </font>
    <font>
      <b/>
      <sz val="14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sz val="8"/>
      <name val="Nunito Sans 10pt"/>
    </font>
    <font>
      <sz val="10"/>
      <color theme="1"/>
      <name val="Nunito Sans 10pt"/>
    </font>
    <font>
      <sz val="10"/>
      <name val="Nunito Sans 10pt"/>
    </font>
    <font>
      <b/>
      <sz val="13"/>
      <color rgb="FF962D46"/>
      <name val="Nunito Sans 10pt"/>
    </font>
    <font>
      <sz val="13"/>
      <name val="Nunito Sans 10pt"/>
    </font>
    <font>
      <b/>
      <i/>
      <sz val="10"/>
      <name val="Nunito Sans 10pt"/>
    </font>
    <font>
      <b/>
      <sz val="10"/>
      <color theme="1"/>
      <name val="Nunito Sans 10pt"/>
    </font>
    <font>
      <sz val="8"/>
      <color theme="1"/>
      <name val="Nunito Sans 10pt"/>
    </font>
    <font>
      <b/>
      <i/>
      <sz val="8"/>
      <color rgb="FF993366"/>
      <name val="Nunito Sans 10pt"/>
    </font>
    <font>
      <i/>
      <sz val="9"/>
      <color theme="1"/>
      <name val="Nunito Sans 10pt"/>
    </font>
    <font>
      <b/>
      <sz val="11"/>
      <color rgb="FF962D46"/>
      <name val="Nunito Sans 10pt"/>
    </font>
    <font>
      <b/>
      <sz val="12"/>
      <name val="Nunito Sans 10pt"/>
    </font>
    <font>
      <b/>
      <sz val="10"/>
      <color theme="0"/>
      <name val="Nunito Sans 10pt"/>
    </font>
    <font>
      <b/>
      <sz val="9"/>
      <color theme="1"/>
      <name val="Nunito Sans 10pt"/>
    </font>
    <font>
      <sz val="9"/>
      <color theme="0"/>
      <name val="Nunito Sans 10pt"/>
    </font>
    <font>
      <sz val="10"/>
      <color theme="1"/>
      <name val="Calibri"/>
      <family val="2"/>
    </font>
    <font>
      <b/>
      <sz val="10"/>
      <color rgb="FF0070C0"/>
      <name val="Nunito Sans 10pt"/>
    </font>
    <font>
      <sz val="10"/>
      <color rgb="FF000000"/>
      <name val="Nunito Sans 10pt"/>
    </font>
    <font>
      <b/>
      <i/>
      <sz val="10"/>
      <color theme="0"/>
      <name val="Nunito Sans 10pt"/>
    </font>
    <font>
      <b/>
      <i/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7">
    <xf numFmtId="0" fontId="0" fillId="0" borderId="0"/>
    <xf numFmtId="2" fontId="5" fillId="2" borderId="0"/>
    <xf numFmtId="169" fontId="2" fillId="0" borderId="0" applyFont="0" applyFill="0" applyBorder="0" applyAlignment="0" applyProtection="0"/>
    <xf numFmtId="0" fontId="3" fillId="3" borderId="1"/>
    <xf numFmtId="0" fontId="3" fillId="4" borderId="1"/>
    <xf numFmtId="165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9" fillId="6" borderId="5" applyNumberFormat="0" applyFon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8" fillId="5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19" applyFont="1"/>
    <xf numFmtId="0" fontId="2" fillId="0" borderId="0" xfId="19" applyFont="1" applyProtection="1">
      <protection locked="0"/>
    </xf>
    <xf numFmtId="0" fontId="1" fillId="0" borderId="0" xfId="19" applyProtection="1">
      <protection locked="0"/>
    </xf>
    <xf numFmtId="168" fontId="2" fillId="0" borderId="0" xfId="9" applyNumberFormat="1" applyFont="1" applyFill="1"/>
    <xf numFmtId="170" fontId="2" fillId="0" borderId="0" xfId="19" applyNumberFormat="1" applyFont="1"/>
    <xf numFmtId="164" fontId="2" fillId="0" borderId="0" xfId="19" applyNumberFormat="1" applyFont="1"/>
    <xf numFmtId="171" fontId="2" fillId="0" borderId="0" xfId="19" applyNumberFormat="1" applyFont="1"/>
    <xf numFmtId="0" fontId="10" fillId="0" borderId="0" xfId="19" applyFont="1"/>
    <xf numFmtId="3" fontId="3" fillId="0" borderId="0" xfId="19" applyNumberFormat="1" applyFont="1"/>
    <xf numFmtId="0" fontId="4" fillId="0" borderId="0" xfId="19" applyFont="1" applyAlignment="1">
      <alignment horizontal="center"/>
    </xf>
    <xf numFmtId="173" fontId="10" fillId="0" borderId="0" xfId="27" applyNumberFormat="1" applyFont="1" applyFill="1"/>
    <xf numFmtId="0" fontId="4" fillId="0" borderId="0" xfId="19" applyFont="1" applyProtection="1">
      <protection locked="0"/>
    </xf>
    <xf numFmtId="174" fontId="3" fillId="0" borderId="0" xfId="19" applyNumberFormat="1" applyFont="1" applyProtection="1">
      <protection locked="0"/>
    </xf>
    <xf numFmtId="3" fontId="0" fillId="0" borderId="0" xfId="0" applyNumberFormat="1"/>
    <xf numFmtId="168" fontId="11" fillId="8" borderId="4" xfId="9" applyNumberFormat="1" applyFont="1" applyFill="1" applyBorder="1" applyProtection="1">
      <protection locked="0"/>
    </xf>
    <xf numFmtId="1" fontId="15" fillId="0" borderId="0" xfId="19" applyNumberFormat="1" applyFont="1"/>
    <xf numFmtId="170" fontId="16" fillId="0" borderId="0" xfId="5" applyNumberFormat="1" applyFont="1" applyFill="1"/>
    <xf numFmtId="0" fontId="17" fillId="0" borderId="0" xfId="19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0" fillId="0" borderId="2" xfId="0" applyBorder="1"/>
    <xf numFmtId="3" fontId="16" fillId="0" borderId="0" xfId="19" applyNumberFormat="1" applyFont="1"/>
    <xf numFmtId="1" fontId="21" fillId="7" borderId="3" xfId="19" applyNumberFormat="1" applyFont="1" applyFill="1" applyBorder="1"/>
    <xf numFmtId="1" fontId="21" fillId="7" borderId="3" xfId="19" applyNumberFormat="1" applyFont="1" applyFill="1" applyBorder="1" applyAlignment="1">
      <alignment horizontal="center"/>
    </xf>
    <xf numFmtId="1" fontId="21" fillId="7" borderId="6" xfId="19" applyNumberFormat="1" applyFont="1" applyFill="1" applyBorder="1"/>
    <xf numFmtId="3" fontId="21" fillId="7" borderId="6" xfId="19" applyNumberFormat="1" applyFont="1" applyFill="1" applyBorder="1" applyAlignment="1">
      <alignment horizontal="right"/>
    </xf>
    <xf numFmtId="0" fontId="12" fillId="0" borderId="0" xfId="19" applyFont="1" applyAlignment="1">
      <alignment horizontal="center"/>
    </xf>
    <xf numFmtId="166" fontId="22" fillId="0" borderId="0" xfId="6" applyFont="1" applyFill="1" applyBorder="1" applyAlignment="1" applyProtection="1">
      <alignment horizontal="centerContinuous"/>
      <protection locked="0"/>
    </xf>
    <xf numFmtId="166" fontId="22" fillId="0" borderId="0" xfId="6" applyFont="1" applyFill="1" applyBorder="1" applyAlignment="1" applyProtection="1">
      <alignment horizontal="center"/>
      <protection locked="0"/>
    </xf>
    <xf numFmtId="3" fontId="22" fillId="0" borderId="0" xfId="19" applyNumberFormat="1" applyFont="1" applyAlignment="1" applyProtection="1">
      <alignment horizontal="right"/>
      <protection locked="0"/>
    </xf>
    <xf numFmtId="0" fontId="13" fillId="0" borderId="0" xfId="19" applyFont="1" applyAlignment="1">
      <alignment horizontal="center"/>
    </xf>
    <xf numFmtId="1" fontId="17" fillId="7" borderId="3" xfId="19" applyNumberFormat="1" applyFont="1" applyFill="1" applyBorder="1" applyAlignment="1" applyProtection="1">
      <alignment horizontal="center"/>
      <protection locked="0"/>
    </xf>
    <xf numFmtId="1" fontId="17" fillId="7" borderId="3" xfId="19" applyNumberFormat="1" applyFont="1" applyFill="1" applyBorder="1" applyAlignment="1" applyProtection="1">
      <alignment horizontal="left"/>
      <protection locked="0"/>
    </xf>
    <xf numFmtId="0" fontId="24" fillId="0" borderId="0" xfId="19" applyFont="1"/>
    <xf numFmtId="168" fontId="24" fillId="0" borderId="0" xfId="9" applyNumberFormat="1" applyFont="1" applyFill="1"/>
    <xf numFmtId="0" fontId="25" fillId="0" borderId="0" xfId="0" applyFont="1" applyAlignment="1" applyProtection="1">
      <alignment horizontal="center" vertical="center"/>
      <protection locked="0"/>
    </xf>
    <xf numFmtId="3" fontId="17" fillId="0" borderId="0" xfId="19" applyNumberFormat="1" applyFont="1" applyAlignment="1">
      <alignment horizontal="left"/>
    </xf>
    <xf numFmtId="0" fontId="26" fillId="0" borderId="0" xfId="19" applyFont="1"/>
    <xf numFmtId="168" fontId="26" fillId="0" borderId="0" xfId="9" applyNumberFormat="1" applyFont="1" applyFill="1"/>
    <xf numFmtId="0" fontId="16" fillId="0" borderId="0" xfId="19" applyFont="1"/>
    <xf numFmtId="0" fontId="14" fillId="0" borderId="0" xfId="19" applyFont="1" applyAlignment="1">
      <alignment horizontal="center" vertical="center" wrapText="1"/>
    </xf>
    <xf numFmtId="0" fontId="12" fillId="7" borderId="3" xfId="22" applyFont="1" applyFill="1" applyBorder="1"/>
    <xf numFmtId="168" fontId="28" fillId="0" borderId="0" xfId="11" applyNumberFormat="1" applyFont="1" applyFill="1" applyBorder="1"/>
    <xf numFmtId="172" fontId="28" fillId="0" borderId="0" xfId="9" applyNumberFormat="1" applyFont="1" applyFill="1" applyBorder="1"/>
    <xf numFmtId="168" fontId="23" fillId="0" borderId="0" xfId="11" applyNumberFormat="1" applyFont="1" applyFill="1" applyBorder="1"/>
    <xf numFmtId="172" fontId="23" fillId="0" borderId="0" xfId="9" applyNumberFormat="1" applyFont="1" applyFill="1" applyBorder="1"/>
    <xf numFmtId="168" fontId="23" fillId="0" borderId="6" xfId="11" applyNumberFormat="1" applyFont="1" applyFill="1" applyBorder="1"/>
    <xf numFmtId="172" fontId="23" fillId="0" borderId="6" xfId="9" applyNumberFormat="1" applyFont="1" applyFill="1" applyBorder="1"/>
    <xf numFmtId="0" fontId="29" fillId="0" borderId="0" xfId="19" applyFont="1"/>
    <xf numFmtId="0" fontId="23" fillId="0" borderId="0" xfId="19" applyFont="1"/>
    <xf numFmtId="171" fontId="23" fillId="0" borderId="0" xfId="19" applyNumberFormat="1" applyFont="1"/>
    <xf numFmtId="171" fontId="24" fillId="0" borderId="0" xfId="19" applyNumberFormat="1" applyFont="1"/>
    <xf numFmtId="0" fontId="30" fillId="0" borderId="0" xfId="19" applyFont="1"/>
    <xf numFmtId="172" fontId="20" fillId="0" borderId="0" xfId="9" applyNumberFormat="1" applyFont="1" applyFill="1" applyBorder="1"/>
    <xf numFmtId="0" fontId="12" fillId="7" borderId="0" xfId="22" applyFont="1" applyFill="1"/>
    <xf numFmtId="0" fontId="27" fillId="7" borderId="0" xfId="22" applyFont="1" applyFill="1" applyAlignment="1">
      <alignment horizontal="center"/>
    </xf>
    <xf numFmtId="168" fontId="28" fillId="0" borderId="6" xfId="11" applyNumberFormat="1" applyFont="1" applyFill="1" applyBorder="1"/>
    <xf numFmtId="172" fontId="28" fillId="0" borderId="6" xfId="9" applyNumberFormat="1" applyFont="1" applyFill="1" applyBorder="1"/>
    <xf numFmtId="168" fontId="28" fillId="0" borderId="3" xfId="11" applyNumberFormat="1" applyFont="1" applyFill="1" applyBorder="1"/>
    <xf numFmtId="172" fontId="20" fillId="0" borderId="3" xfId="9" applyNumberFormat="1" applyFont="1" applyFill="1" applyBorder="1"/>
    <xf numFmtId="3" fontId="3" fillId="0" borderId="0" xfId="0" applyNumberFormat="1" applyFont="1"/>
    <xf numFmtId="172" fontId="12" fillId="0" borderId="3" xfId="9" applyNumberFormat="1" applyFont="1" applyFill="1" applyBorder="1"/>
    <xf numFmtId="0" fontId="1" fillId="0" borderId="0" xfId="19"/>
    <xf numFmtId="168" fontId="1" fillId="0" borderId="0" xfId="34" applyNumberFormat="1" applyFont="1" applyFill="1"/>
    <xf numFmtId="0" fontId="32" fillId="0" borderId="0" xfId="0" applyFont="1" applyAlignment="1" applyProtection="1">
      <alignment horizontal="center" vertical="top"/>
      <protection locked="0"/>
    </xf>
    <xf numFmtId="0" fontId="25" fillId="0" borderId="0" xfId="0" applyFont="1" applyAlignment="1" applyProtection="1">
      <alignment vertical="center"/>
      <protection locked="0"/>
    </xf>
    <xf numFmtId="168" fontId="24" fillId="0" borderId="0" xfId="34" applyNumberFormat="1" applyFont="1" applyFill="1"/>
    <xf numFmtId="0" fontId="13" fillId="0" borderId="0" xfId="19" applyFont="1"/>
    <xf numFmtId="17" fontId="34" fillId="9" borderId="7" xfId="22" applyNumberFormat="1" applyFont="1" applyFill="1" applyBorder="1" applyAlignment="1">
      <alignment vertical="center" wrapText="1"/>
    </xf>
    <xf numFmtId="0" fontId="34" fillId="9" borderId="8" xfId="35" applyFont="1" applyFill="1" applyBorder="1" applyAlignment="1">
      <alignment vertical="center"/>
    </xf>
    <xf numFmtId="0" fontId="34" fillId="9" borderId="7" xfId="35" applyFont="1" applyFill="1" applyBorder="1" applyAlignment="1">
      <alignment horizontal="center" vertical="center"/>
    </xf>
    <xf numFmtId="17" fontId="34" fillId="9" borderId="9" xfId="22" applyNumberFormat="1" applyFont="1" applyFill="1" applyBorder="1" applyAlignment="1">
      <alignment vertical="center" wrapText="1"/>
    </xf>
    <xf numFmtId="17" fontId="34" fillId="9" borderId="9" xfId="22" applyNumberFormat="1" applyFont="1" applyFill="1" applyBorder="1" applyAlignment="1">
      <alignment horizontal="center" vertical="center" wrapText="1"/>
    </xf>
    <xf numFmtId="0" fontId="34" fillId="9" borderId="8" xfId="35" applyFont="1" applyFill="1" applyBorder="1" applyAlignment="1">
      <alignment horizontal="center"/>
    </xf>
    <xf numFmtId="0" fontId="34" fillId="9" borderId="12" xfId="35" applyFont="1" applyFill="1" applyBorder="1" applyAlignment="1">
      <alignment horizontal="center" vertical="center"/>
    </xf>
    <xf numFmtId="17" fontId="34" fillId="9" borderId="12" xfId="22" applyNumberFormat="1" applyFont="1" applyFill="1" applyBorder="1" applyAlignment="1">
      <alignment vertical="center" wrapText="1"/>
    </xf>
    <xf numFmtId="49" fontId="34" fillId="9" borderId="8" xfId="35" applyNumberFormat="1" applyFont="1" applyFill="1" applyBorder="1" applyAlignment="1">
      <alignment horizontal="center"/>
    </xf>
    <xf numFmtId="0" fontId="23" fillId="0" borderId="9" xfId="35" applyFont="1" applyBorder="1"/>
    <xf numFmtId="170" fontId="18" fillId="0" borderId="9" xfId="34" applyNumberFormat="1" applyFont="1" applyBorder="1" applyAlignment="1">
      <alignment horizontal="left"/>
    </xf>
    <xf numFmtId="172" fontId="18" fillId="0" borderId="9" xfId="5" applyNumberFormat="1" applyFont="1" applyBorder="1" applyAlignment="1">
      <alignment horizontal="center"/>
    </xf>
    <xf numFmtId="0" fontId="28" fillId="0" borderId="13" xfId="35" applyFont="1" applyBorder="1"/>
    <xf numFmtId="0" fontId="28" fillId="0" borderId="14" xfId="35" applyFont="1" applyBorder="1"/>
    <xf numFmtId="170" fontId="35" fillId="0" borderId="7" xfId="35" applyNumberFormat="1" applyFont="1" applyBorder="1"/>
    <xf numFmtId="172" fontId="35" fillId="0" borderId="7" xfId="5" applyNumberFormat="1" applyFont="1" applyBorder="1" applyAlignment="1">
      <alignment horizontal="center"/>
    </xf>
    <xf numFmtId="0" fontId="28" fillId="0" borderId="15" xfId="35" applyFont="1" applyBorder="1"/>
    <xf numFmtId="0" fontId="28" fillId="0" borderId="2" xfId="35" applyFont="1" applyBorder="1"/>
    <xf numFmtId="173" fontId="35" fillId="0" borderId="9" xfId="36" applyNumberFormat="1" applyFont="1" applyBorder="1"/>
    <xf numFmtId="172" fontId="35" fillId="0" borderId="2" xfId="5" applyNumberFormat="1" applyFont="1" applyBorder="1" applyAlignment="1">
      <alignment horizontal="center"/>
    </xf>
    <xf numFmtId="0" fontId="28" fillId="0" borderId="16" xfId="35" applyFont="1" applyBorder="1"/>
    <xf numFmtId="0" fontId="28" fillId="0" borderId="17" xfId="35" applyFont="1" applyBorder="1"/>
    <xf numFmtId="170" fontId="35" fillId="0" borderId="12" xfId="34" applyNumberFormat="1" applyFont="1" applyBorder="1"/>
    <xf numFmtId="172" fontId="35" fillId="0" borderId="17" xfId="5" applyNumberFormat="1" applyFont="1" applyBorder="1" applyAlignment="1">
      <alignment horizontal="center"/>
    </xf>
    <xf numFmtId="175" fontId="36" fillId="0" borderId="0" xfId="5" applyNumberFormat="1" applyFont="1" applyFill="1" applyAlignment="1">
      <alignment horizontal="center"/>
    </xf>
    <xf numFmtId="0" fontId="21" fillId="7" borderId="0" xfId="19" applyFont="1" applyFill="1" applyAlignment="1">
      <alignment horizontal="center"/>
    </xf>
    <xf numFmtId="176" fontId="17" fillId="7" borderId="6" xfId="19" applyNumberFormat="1" applyFont="1" applyFill="1" applyBorder="1" applyAlignment="1" applyProtection="1">
      <alignment horizontal="left"/>
      <protection locked="0"/>
    </xf>
    <xf numFmtId="176" fontId="17" fillId="7" borderId="6" xfId="9" applyNumberFormat="1" applyFont="1" applyFill="1" applyBorder="1" applyAlignment="1" applyProtection="1">
      <alignment horizontal="center"/>
      <protection locked="0"/>
    </xf>
    <xf numFmtId="176" fontId="18" fillId="0" borderId="0" xfId="0" applyNumberFormat="1" applyFont="1"/>
    <xf numFmtId="176" fontId="31" fillId="0" borderId="0" xfId="0" applyNumberFormat="1" applyFont="1"/>
    <xf numFmtId="176" fontId="18" fillId="0" borderId="6" xfId="0" applyNumberFormat="1" applyFont="1" applyBorder="1"/>
    <xf numFmtId="177" fontId="37" fillId="0" borderId="0" xfId="5" applyNumberFormat="1" applyFont="1"/>
    <xf numFmtId="177" fontId="37" fillId="0" borderId="6" xfId="5" applyNumberFormat="1" applyFont="1" applyBorder="1"/>
    <xf numFmtId="170" fontId="21" fillId="7" borderId="6" xfId="5" applyNumberFormat="1" applyFont="1" applyFill="1" applyBorder="1"/>
    <xf numFmtId="0" fontId="34" fillId="9" borderId="18" xfId="0" applyFont="1" applyFill="1" applyBorder="1" applyAlignment="1">
      <alignment horizontal="center" vertical="center" wrapText="1"/>
    </xf>
    <xf numFmtId="0" fontId="20" fillId="10" borderId="19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9" xfId="0" applyFont="1" applyFill="1" applyBorder="1" applyAlignment="1">
      <alignment horizontal="center" vertical="center" wrapText="1"/>
    </xf>
    <xf numFmtId="0" fontId="34" fillId="9" borderId="23" xfId="0" applyFont="1" applyFill="1" applyBorder="1" applyAlignment="1">
      <alignment horizontal="center" vertical="center" wrapText="1"/>
    </xf>
    <xf numFmtId="0" fontId="38" fillId="9" borderId="24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17" fontId="24" fillId="0" borderId="22" xfId="0" applyNumberFormat="1" applyFont="1" applyBorder="1" applyAlignment="1">
      <alignment horizontal="center"/>
    </xf>
    <xf numFmtId="167" fontId="24" fillId="0" borderId="22" xfId="34" applyFont="1" applyFill="1" applyBorder="1"/>
    <xf numFmtId="167" fontId="24" fillId="0" borderId="22" xfId="34" applyFont="1" applyFill="1" applyBorder="1" applyAlignment="1">
      <alignment horizontal="right"/>
    </xf>
    <xf numFmtId="167" fontId="24" fillId="7" borderId="22" xfId="34" applyFont="1" applyFill="1" applyBorder="1" applyAlignment="1">
      <alignment horizontal="right"/>
    </xf>
    <xf numFmtId="167" fontId="24" fillId="7" borderId="22" xfId="34" applyFont="1" applyFill="1" applyBorder="1"/>
    <xf numFmtId="168" fontId="24" fillId="0" borderId="22" xfId="34" applyNumberFormat="1" applyFont="1" applyFill="1" applyBorder="1"/>
    <xf numFmtId="167" fontId="39" fillId="0" borderId="22" xfId="23" applyNumberFormat="1" applyFont="1" applyBorder="1"/>
    <xf numFmtId="2" fontId="24" fillId="0" borderId="22" xfId="34" applyNumberFormat="1" applyFont="1" applyFill="1" applyBorder="1"/>
    <xf numFmtId="2" fontId="39" fillId="0" borderId="22" xfId="23" applyNumberFormat="1" applyFont="1" applyBorder="1"/>
    <xf numFmtId="2" fontId="24" fillId="0" borderId="22" xfId="23" applyNumberFormat="1" applyFont="1" applyBorder="1"/>
    <xf numFmtId="0" fontId="34" fillId="9" borderId="22" xfId="0" applyFont="1" applyFill="1" applyBorder="1" applyAlignment="1">
      <alignment horizontal="center" vertical="center" wrapText="1"/>
    </xf>
    <xf numFmtId="172" fontId="23" fillId="0" borderId="25" xfId="9" applyNumberFormat="1" applyFont="1" applyFill="1" applyBorder="1"/>
    <xf numFmtId="3" fontId="16" fillId="0" borderId="6" xfId="19" applyNumberFormat="1" applyFont="1" applyBorder="1"/>
    <xf numFmtId="177" fontId="37" fillId="0" borderId="0" xfId="5" applyNumberFormat="1" applyFont="1" applyBorder="1"/>
    <xf numFmtId="0" fontId="27" fillId="7" borderId="3" xfId="19" applyFont="1" applyFill="1" applyBorder="1" applyAlignment="1">
      <alignment horizontal="center"/>
    </xf>
    <xf numFmtId="0" fontId="12" fillId="0" borderId="0" xfId="19" applyFont="1" applyAlignment="1">
      <alignment horizontal="center"/>
    </xf>
    <xf numFmtId="0" fontId="34" fillId="9" borderId="10" xfId="35" applyFont="1" applyFill="1" applyBorder="1" applyAlignment="1">
      <alignment horizontal="center" vertical="center"/>
    </xf>
    <xf numFmtId="0" fontId="34" fillId="9" borderId="11" xfId="35" applyFont="1" applyFill="1" applyBorder="1" applyAlignment="1">
      <alignment horizontal="center" vertical="center"/>
    </xf>
    <xf numFmtId="0" fontId="20" fillId="10" borderId="20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8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17" fontId="24" fillId="0" borderId="26" xfId="0" applyNumberFormat="1" applyFont="1" applyBorder="1" applyAlignment="1">
      <alignment horizontal="center"/>
    </xf>
    <xf numFmtId="167" fontId="40" fillId="9" borderId="26" xfId="34" applyFont="1" applyFill="1" applyBorder="1"/>
    <xf numFmtId="2" fontId="41" fillId="9" borderId="26" xfId="0" applyNumberFormat="1" applyFont="1" applyFill="1" applyBorder="1" applyAlignment="1">
      <alignment horizontal="right"/>
    </xf>
    <xf numFmtId="167" fontId="40" fillId="9" borderId="26" xfId="34" applyFont="1" applyFill="1" applyBorder="1" applyAlignment="1">
      <alignment horizontal="right"/>
    </xf>
    <xf numFmtId="2" fontId="40" fillId="9" borderId="26" xfId="23" applyNumberFormat="1" applyFont="1" applyFill="1" applyBorder="1"/>
    <xf numFmtId="2" fontId="40" fillId="9" borderId="26" xfId="34" applyNumberFormat="1" applyFont="1" applyFill="1" applyBorder="1"/>
    <xf numFmtId="168" fontId="40" fillId="9" borderId="26" xfId="34" applyNumberFormat="1" applyFont="1" applyFill="1" applyBorder="1"/>
    <xf numFmtId="3" fontId="16" fillId="0" borderId="0" xfId="19" applyNumberFormat="1" applyFont="1" applyBorder="1"/>
  </cellXfs>
  <cellStyles count="37">
    <cellStyle name="Columna destacada" xfId="1" xr:uid="{00000000-0005-0000-0000-000000000000}"/>
    <cellStyle name="Euro" xfId="2" xr:uid="{00000000-0005-0000-0000-000001000000}"/>
    <cellStyle name="Fila a" xfId="3" xr:uid="{00000000-0005-0000-0000-000002000000}"/>
    <cellStyle name="Fila b" xfId="4" xr:uid="{00000000-0005-0000-0000-000003000000}"/>
    <cellStyle name="Millares" xfId="5" builtinId="3"/>
    <cellStyle name="Millares [0] 2" xfId="6" xr:uid="{00000000-0005-0000-0000-000006000000}"/>
    <cellStyle name="Millares 13" xfId="7" xr:uid="{00000000-0005-0000-0000-000007000000}"/>
    <cellStyle name="Millares 14" xfId="8" xr:uid="{00000000-0005-0000-0000-000008000000}"/>
    <cellStyle name="Millares 2" xfId="9" xr:uid="{00000000-0005-0000-0000-000009000000}"/>
    <cellStyle name="Millares 2 2" xfId="10" xr:uid="{00000000-0005-0000-0000-00000A000000}"/>
    <cellStyle name="Millares 2 3" xfId="11" xr:uid="{00000000-0005-0000-0000-00000B000000}"/>
    <cellStyle name="Millares 2 4" xfId="34" xr:uid="{729431CA-462C-4CF6-A144-C77F8DF8FE70}"/>
    <cellStyle name="Millares 3" xfId="12" xr:uid="{00000000-0005-0000-0000-00000C000000}"/>
    <cellStyle name="Millares 3 2" xfId="13" xr:uid="{00000000-0005-0000-0000-00000D000000}"/>
    <cellStyle name="Millares 4" xfId="14" xr:uid="{00000000-0005-0000-0000-00000E000000}"/>
    <cellStyle name="Millares 5" xfId="15" xr:uid="{00000000-0005-0000-0000-00000F000000}"/>
    <cellStyle name="Millares 6" xfId="16" xr:uid="{00000000-0005-0000-0000-000010000000}"/>
    <cellStyle name="Millares 7" xfId="17" xr:uid="{00000000-0005-0000-0000-000011000000}"/>
    <cellStyle name="Millares 8" xfId="18" xr:uid="{00000000-0005-0000-0000-000012000000}"/>
    <cellStyle name="Normal" xfId="0" builtinId="0"/>
    <cellStyle name="Normal 2" xfId="19" xr:uid="{00000000-0005-0000-0000-000014000000}"/>
    <cellStyle name="Normal 2 2" xfId="20" xr:uid="{00000000-0005-0000-0000-000015000000}"/>
    <cellStyle name="Normal 2 2 2" xfId="35" xr:uid="{5181BD8D-B055-47AA-ACB9-C1A8AD261373}"/>
    <cellStyle name="Normal 2 3" xfId="21" xr:uid="{00000000-0005-0000-0000-000016000000}"/>
    <cellStyle name="Normal 2 4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tas 2" xfId="26" xr:uid="{00000000-0005-0000-0000-00001B000000}"/>
    <cellStyle name="Porcentaje" xfId="27" builtinId="5"/>
    <cellStyle name="Porcentaje 2" xfId="28" xr:uid="{00000000-0005-0000-0000-00001D000000}"/>
    <cellStyle name="Porcentaje 2 2" xfId="29" xr:uid="{00000000-0005-0000-0000-00001E000000}"/>
    <cellStyle name="Porcentaje 2 3" xfId="36" xr:uid="{C5A54E32-ED4A-4D4F-922B-8F4A718F5F39}"/>
    <cellStyle name="Porcentual 2" xfId="30" xr:uid="{00000000-0005-0000-0000-00001F000000}"/>
    <cellStyle name="Porcentual 3" xfId="31" xr:uid="{00000000-0005-0000-0000-000020000000}"/>
    <cellStyle name="Subtitulo de Tabla" xfId="32" xr:uid="{00000000-0005-0000-0000-000021000000}"/>
    <cellStyle name="Titulo de Tabla" xfId="33" xr:uid="{00000000-0005-0000-0000-000022000000}"/>
  </cellStyles>
  <dxfs count="0"/>
  <tableStyles count="0" defaultTableStyle="TableStyleMedium2" defaultPivotStyle="PivotStyleLight16"/>
  <colors>
    <mruColors>
      <color rgb="FF962D46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352675" y="85725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E1D815D6-3CAC-480D-BED6-2228A7BC1E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85725"/>
          <a:ext cx="1495425" cy="8953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95524" y="104775"/>
    <xdr:ext cx="1323975" cy="962025"/>
    <xdr:pic>
      <xdr:nvPicPr>
        <xdr:cNvPr id="2" name="Imagen 1">
          <a:extLst>
            <a:ext uri="{FF2B5EF4-FFF2-40B4-BE49-F238E27FC236}">
              <a16:creationId xmlns:a16="http://schemas.microsoft.com/office/drawing/2014/main" id="{A2911AD3-03AF-42C2-9D3D-970050348F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104775"/>
          <a:ext cx="1323975" cy="962025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BD21ED2B-1BB4-465F-BAF7-D6B5B4A7ED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524125" y="762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A7A2E553-3C89-44DF-BDD3-5DD6A657E3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76200"/>
          <a:ext cx="1495425" cy="895350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514725" y="1143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D430C1B7-B252-4B4F-B6B3-B7C560C7CE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14300"/>
          <a:ext cx="1495425" cy="895350"/>
        </a:xfrm>
        <a:prstGeom prst="rect">
          <a:avLst/>
        </a:prstGeom>
      </xdr:spPr>
    </xdr:pic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55"/>
  <sheetViews>
    <sheetView showGridLines="0" tabSelected="1" zoomScaleNormal="100" workbookViewId="0">
      <selection activeCell="C8" sqref="C8"/>
    </sheetView>
  </sheetViews>
  <sheetFormatPr baseColWidth="10" defaultColWidth="0" defaultRowHeight="15" zeroHeight="1" x14ac:dyDescent="0.25"/>
  <cols>
    <col min="1" max="1" width="24.42578125" customWidth="1"/>
    <col min="2" max="2" width="14.85546875" customWidth="1"/>
    <col min="3" max="3" width="14.28515625" customWidth="1"/>
    <col min="4" max="4" width="13" customWidth="1"/>
    <col min="5" max="5" width="12" customWidth="1"/>
    <col min="6" max="6" width="11.5703125" customWidth="1"/>
    <col min="7" max="7" width="1.7109375" hidden="1" customWidth="1"/>
    <col min="8" max="16383" width="11.42578125" hidden="1"/>
    <col min="16384" max="16384" width="1.28515625" customWidth="1"/>
  </cols>
  <sheetData>
    <row r="1" spans="1:16383" ht="15.75" x14ac:dyDescent="0.3">
      <c r="A1" s="18"/>
      <c r="B1" s="18"/>
      <c r="C1" s="18"/>
      <c r="D1" s="18"/>
      <c r="E1" s="18"/>
      <c r="F1" s="18"/>
    </row>
    <row r="2" spans="1:16383" ht="15.75" x14ac:dyDescent="0.3">
      <c r="A2" s="18"/>
      <c r="B2" s="18"/>
      <c r="C2" s="18"/>
      <c r="D2" s="18"/>
      <c r="E2" s="18"/>
      <c r="F2" s="18"/>
    </row>
    <row r="3" spans="1:16383" ht="15.75" x14ac:dyDescent="0.3">
      <c r="A3" s="18"/>
      <c r="B3" s="18"/>
      <c r="C3" s="18"/>
      <c r="D3" s="18"/>
      <c r="E3" s="18"/>
      <c r="F3" s="18"/>
    </row>
    <row r="4" spans="1:16383" ht="15.75" x14ac:dyDescent="0.3">
      <c r="A4" s="18"/>
      <c r="B4" s="18"/>
      <c r="C4" s="18"/>
      <c r="D4" s="18"/>
      <c r="E4" s="18"/>
      <c r="F4" s="18"/>
    </row>
    <row r="5" spans="1:16383" ht="15.75" x14ac:dyDescent="0.3">
      <c r="A5" s="18"/>
      <c r="B5" s="18"/>
      <c r="C5" s="18"/>
      <c r="D5" s="18"/>
      <c r="E5" s="18"/>
      <c r="F5" s="18"/>
    </row>
    <row r="6" spans="1:16383" ht="22.5" x14ac:dyDescent="0.3">
      <c r="A6" s="18"/>
      <c r="C6" s="19" t="s">
        <v>300</v>
      </c>
      <c r="D6" s="18"/>
      <c r="E6" s="18"/>
      <c r="F6" s="18"/>
    </row>
    <row r="7" spans="1:16383" ht="19.5" x14ac:dyDescent="0.3">
      <c r="A7" s="18"/>
      <c r="C7" s="20" t="s">
        <v>434</v>
      </c>
      <c r="D7" s="18"/>
      <c r="E7" s="18"/>
      <c r="F7" s="18"/>
    </row>
    <row r="8" spans="1:16383" ht="15.75" x14ac:dyDescent="0.3">
      <c r="A8" s="18"/>
      <c r="C8" s="21" t="s">
        <v>296</v>
      </c>
      <c r="D8" s="18"/>
      <c r="E8" s="18"/>
      <c r="F8" s="18"/>
    </row>
    <row r="9" spans="1:16383" ht="15.75" x14ac:dyDescent="0.3">
      <c r="A9" s="18"/>
      <c r="C9" s="18" t="s">
        <v>304</v>
      </c>
      <c r="D9" s="18"/>
      <c r="E9" s="18"/>
      <c r="F9" s="18"/>
    </row>
    <row r="10" spans="1:16383" ht="15.75" x14ac:dyDescent="0.3">
      <c r="A10" s="16" t="s">
        <v>182</v>
      </c>
      <c r="B10" s="17"/>
      <c r="C10" s="17"/>
      <c r="D10" s="17"/>
      <c r="E10" s="17"/>
      <c r="F10" s="17"/>
    </row>
    <row r="11" spans="1:16383" ht="15.75" x14ac:dyDescent="0.3">
      <c r="A11" s="24" t="s">
        <v>165</v>
      </c>
      <c r="B11" s="25">
        <v>2022</v>
      </c>
      <c r="C11" s="25">
        <v>2023</v>
      </c>
      <c r="D11" s="25">
        <v>2024</v>
      </c>
      <c r="E11" s="25" t="s">
        <v>295</v>
      </c>
      <c r="F11" s="25" t="s">
        <v>298</v>
      </c>
    </row>
    <row r="12" spans="1:16383" ht="16.5" thickBot="1" x14ac:dyDescent="0.35">
      <c r="A12" s="26" t="s">
        <v>285</v>
      </c>
      <c r="B12" s="103">
        <v>56910136.647710018</v>
      </c>
      <c r="C12" s="103">
        <v>49769126.317810029</v>
      </c>
      <c r="D12" s="103">
        <v>49556521.184340052</v>
      </c>
      <c r="E12" s="103">
        <v>36640777.009930007</v>
      </c>
      <c r="F12" s="103">
        <v>37310051.65976996</v>
      </c>
      <c r="G12" s="27">
        <f>SUM(G13:G251)</f>
        <v>0</v>
      </c>
      <c r="H12" s="27">
        <f>SUM(H13:H251)</f>
        <v>0</v>
      </c>
      <c r="I12" s="27">
        <f>SUM(I13:I251)</f>
        <v>0</v>
      </c>
      <c r="J12" s="27">
        <f>SUM(J13:J251)</f>
        <v>0</v>
      </c>
      <c r="K12" s="27">
        <f>SUM(K13:K251)</f>
        <v>0</v>
      </c>
      <c r="L12" s="27">
        <f>SUM(L13:L251)</f>
        <v>0</v>
      </c>
      <c r="M12" s="27">
        <f>SUM(M13:M251)</f>
        <v>0</v>
      </c>
      <c r="N12" s="27">
        <f>SUM(N13:N251)</f>
        <v>0</v>
      </c>
      <c r="O12" s="27">
        <f>SUM(O13:O251)</f>
        <v>0</v>
      </c>
      <c r="P12" s="27">
        <f>SUM(P13:P251)</f>
        <v>0</v>
      </c>
      <c r="Q12" s="27">
        <f>SUM(Q13:Q251)</f>
        <v>0</v>
      </c>
      <c r="R12" s="27">
        <f>SUM(R13:R251)</f>
        <v>0</v>
      </c>
      <c r="S12" s="27">
        <f>SUM(S13:S251)</f>
        <v>0</v>
      </c>
      <c r="T12" s="27">
        <f>SUM(T13:T251)</f>
        <v>0</v>
      </c>
      <c r="U12" s="27">
        <f>SUM(U13:U251)</f>
        <v>0</v>
      </c>
      <c r="V12" s="27">
        <f>SUM(V13:V251)</f>
        <v>0</v>
      </c>
      <c r="W12" s="27">
        <f>SUM(W13:W251)</f>
        <v>0</v>
      </c>
      <c r="X12" s="27">
        <f>SUM(X13:X251)</f>
        <v>0</v>
      </c>
      <c r="Y12" s="27">
        <f>SUM(Y13:Y251)</f>
        <v>0</v>
      </c>
      <c r="Z12" s="27">
        <f>SUM(Z13:Z251)</f>
        <v>0</v>
      </c>
      <c r="AA12" s="27">
        <f>SUM(AA13:AA251)</f>
        <v>0</v>
      </c>
      <c r="AB12" s="27">
        <f>SUM(AB13:AB251)</f>
        <v>0</v>
      </c>
      <c r="AC12" s="27">
        <f>SUM(AC13:AC251)</f>
        <v>0</v>
      </c>
      <c r="AD12" s="27">
        <f>SUM(AD13:AD251)</f>
        <v>0</v>
      </c>
      <c r="AE12" s="27">
        <f>SUM(AE13:AE251)</f>
        <v>0</v>
      </c>
      <c r="AF12" s="27">
        <f>SUM(AF13:AF251)</f>
        <v>0</v>
      </c>
      <c r="AG12" s="27">
        <f>SUM(AG13:AG251)</f>
        <v>0</v>
      </c>
      <c r="AH12" s="27">
        <f>SUM(AH13:AH251)</f>
        <v>0</v>
      </c>
      <c r="AI12" s="27">
        <f>SUM(AI13:AI251)</f>
        <v>0</v>
      </c>
      <c r="AJ12" s="27">
        <f>SUM(AJ13:AJ251)</f>
        <v>0</v>
      </c>
      <c r="AK12" s="27">
        <f>SUM(AK13:AK251)</f>
        <v>0</v>
      </c>
      <c r="AL12" s="27">
        <f>SUM(AL13:AL251)</f>
        <v>0</v>
      </c>
      <c r="AM12" s="27">
        <f>SUM(AM13:AM251)</f>
        <v>0</v>
      </c>
      <c r="AN12" s="27">
        <f>SUM(AN13:AN251)</f>
        <v>0</v>
      </c>
      <c r="AO12" s="27">
        <f>SUM(AO13:AO251)</f>
        <v>0</v>
      </c>
      <c r="AP12" s="27">
        <f>SUM(AP13:AP251)</f>
        <v>0</v>
      </c>
      <c r="AQ12" s="27">
        <f>SUM(AQ13:AQ251)</f>
        <v>0</v>
      </c>
      <c r="AR12" s="27">
        <f>SUM(AR13:AR251)</f>
        <v>0</v>
      </c>
      <c r="AS12" s="27">
        <f>SUM(AS13:AS251)</f>
        <v>0</v>
      </c>
      <c r="AT12" s="27">
        <f>SUM(AT13:AT251)</f>
        <v>0</v>
      </c>
      <c r="AU12" s="27">
        <f>SUM(AU13:AU251)</f>
        <v>0</v>
      </c>
      <c r="AV12" s="27">
        <f>SUM(AV13:AV251)</f>
        <v>0</v>
      </c>
      <c r="AW12" s="27">
        <f>SUM(AW13:AW251)</f>
        <v>0</v>
      </c>
      <c r="AX12" s="27">
        <f>SUM(AX13:AX251)</f>
        <v>0</v>
      </c>
      <c r="AY12" s="27">
        <f>SUM(AY13:AY251)</f>
        <v>0</v>
      </c>
      <c r="AZ12" s="27">
        <f>SUM(AZ13:AZ251)</f>
        <v>0</v>
      </c>
      <c r="BA12" s="27">
        <f>SUM(BA13:BA251)</f>
        <v>0</v>
      </c>
      <c r="BB12" s="27">
        <f>SUM(BB13:BB251)</f>
        <v>0</v>
      </c>
      <c r="BC12" s="27">
        <f>SUM(BC13:BC251)</f>
        <v>0</v>
      </c>
      <c r="BD12" s="27">
        <f>SUM(BD13:BD251)</f>
        <v>0</v>
      </c>
      <c r="BE12" s="27">
        <f>SUM(BE13:BE251)</f>
        <v>0</v>
      </c>
      <c r="BF12" s="27">
        <f>SUM(BF13:BF251)</f>
        <v>0</v>
      </c>
      <c r="BG12" s="27">
        <f>SUM(BG13:BG251)</f>
        <v>0</v>
      </c>
      <c r="BH12" s="27">
        <f>SUM(BH13:BH251)</f>
        <v>0</v>
      </c>
      <c r="BI12" s="27">
        <f>SUM(BI13:BI251)</f>
        <v>0</v>
      </c>
      <c r="BJ12" s="27">
        <f>SUM(BJ13:BJ251)</f>
        <v>0</v>
      </c>
      <c r="BK12" s="27">
        <f>SUM(BK13:BK251)</f>
        <v>0</v>
      </c>
      <c r="BL12" s="27">
        <f>SUM(BL13:BL251)</f>
        <v>0</v>
      </c>
      <c r="BM12" s="27">
        <f>SUM(BM13:BM251)</f>
        <v>0</v>
      </c>
      <c r="BN12" s="27">
        <f>SUM(BN13:BN251)</f>
        <v>0</v>
      </c>
      <c r="BO12" s="27">
        <f>SUM(BO13:BO251)</f>
        <v>0</v>
      </c>
      <c r="BP12" s="27">
        <f>SUM(BP13:BP251)</f>
        <v>0</v>
      </c>
      <c r="BQ12" s="27">
        <f>SUM(BQ13:BQ251)</f>
        <v>0</v>
      </c>
      <c r="BR12" s="27">
        <f>SUM(BR13:BR251)</f>
        <v>0</v>
      </c>
      <c r="BS12" s="27">
        <f>SUM(BS13:BS251)</f>
        <v>0</v>
      </c>
      <c r="BT12" s="27">
        <f>SUM(BT13:BT251)</f>
        <v>0</v>
      </c>
      <c r="BU12" s="27">
        <f>SUM(BU13:BU251)</f>
        <v>0</v>
      </c>
      <c r="BV12" s="27">
        <f>SUM(BV13:BV251)</f>
        <v>0</v>
      </c>
      <c r="BW12" s="27">
        <f>SUM(BW13:BW251)</f>
        <v>0</v>
      </c>
      <c r="BX12" s="27">
        <f>SUM(BX13:BX251)</f>
        <v>0</v>
      </c>
      <c r="BY12" s="27">
        <f>SUM(BY13:BY251)</f>
        <v>0</v>
      </c>
      <c r="BZ12" s="27">
        <f>SUM(BZ13:BZ251)</f>
        <v>0</v>
      </c>
      <c r="CA12" s="27">
        <f>SUM(CA13:CA251)</f>
        <v>0</v>
      </c>
      <c r="CB12" s="27">
        <f>SUM(CB13:CB251)</f>
        <v>0</v>
      </c>
      <c r="CC12" s="27">
        <f>SUM(CC13:CC251)</f>
        <v>0</v>
      </c>
      <c r="CD12" s="27">
        <f>SUM(CD13:CD251)</f>
        <v>0</v>
      </c>
      <c r="CE12" s="27">
        <f>SUM(CE13:CE251)</f>
        <v>0</v>
      </c>
      <c r="CF12" s="27">
        <f>SUM(CF13:CF251)</f>
        <v>0</v>
      </c>
      <c r="CG12" s="27">
        <f>SUM(CG13:CG251)</f>
        <v>0</v>
      </c>
      <c r="CH12" s="27">
        <f>SUM(CH13:CH251)</f>
        <v>0</v>
      </c>
      <c r="CI12" s="27">
        <f>SUM(CI13:CI251)</f>
        <v>0</v>
      </c>
      <c r="CJ12" s="27">
        <f>SUM(CJ13:CJ251)</f>
        <v>0</v>
      </c>
      <c r="CK12" s="27">
        <f>SUM(CK13:CK251)</f>
        <v>0</v>
      </c>
      <c r="CL12" s="27">
        <f>SUM(CL13:CL251)</f>
        <v>0</v>
      </c>
      <c r="CM12" s="27">
        <f>SUM(CM13:CM251)</f>
        <v>0</v>
      </c>
      <c r="CN12" s="27">
        <f>SUM(CN13:CN251)</f>
        <v>0</v>
      </c>
      <c r="CO12" s="27">
        <f>SUM(CO13:CO251)</f>
        <v>0</v>
      </c>
      <c r="CP12" s="27">
        <f>SUM(CP13:CP251)</f>
        <v>0</v>
      </c>
      <c r="CQ12" s="27">
        <f>SUM(CQ13:CQ251)</f>
        <v>0</v>
      </c>
      <c r="CR12" s="27">
        <f>SUM(CR13:CR251)</f>
        <v>0</v>
      </c>
      <c r="CS12" s="27">
        <f>SUM(CS13:CS251)</f>
        <v>0</v>
      </c>
      <c r="CT12" s="27">
        <f>SUM(CT13:CT251)</f>
        <v>0</v>
      </c>
      <c r="CU12" s="27">
        <f>SUM(CU13:CU251)</f>
        <v>0</v>
      </c>
      <c r="CV12" s="27">
        <f>SUM(CV13:CV251)</f>
        <v>0</v>
      </c>
      <c r="CW12" s="27">
        <f>SUM(CW13:CW251)</f>
        <v>0</v>
      </c>
      <c r="CX12" s="27">
        <f>SUM(CX13:CX251)</f>
        <v>0</v>
      </c>
      <c r="CY12" s="27">
        <f>SUM(CY13:CY251)</f>
        <v>0</v>
      </c>
      <c r="CZ12" s="27">
        <f>SUM(CZ13:CZ251)</f>
        <v>0</v>
      </c>
      <c r="DA12" s="27">
        <f>SUM(DA13:DA251)</f>
        <v>0</v>
      </c>
      <c r="DB12" s="27">
        <f>SUM(DB13:DB251)</f>
        <v>0</v>
      </c>
      <c r="DC12" s="27">
        <f>SUM(DC13:DC251)</f>
        <v>0</v>
      </c>
      <c r="DD12" s="27">
        <f>SUM(DD13:DD251)</f>
        <v>0</v>
      </c>
      <c r="DE12" s="27">
        <f>SUM(DE13:DE251)</f>
        <v>0</v>
      </c>
      <c r="DF12" s="27">
        <f>SUM(DF13:DF251)</f>
        <v>0</v>
      </c>
      <c r="DG12" s="27">
        <f>SUM(DG13:DG251)</f>
        <v>0</v>
      </c>
      <c r="DH12" s="27">
        <f>SUM(DH13:DH251)</f>
        <v>0</v>
      </c>
      <c r="DI12" s="27">
        <f>SUM(DI13:DI251)</f>
        <v>0</v>
      </c>
      <c r="DJ12" s="27">
        <f>SUM(DJ13:DJ251)</f>
        <v>0</v>
      </c>
      <c r="DK12" s="27">
        <f>SUM(DK13:DK251)</f>
        <v>0</v>
      </c>
      <c r="DL12" s="27">
        <f>SUM(DL13:DL251)</f>
        <v>0</v>
      </c>
      <c r="DM12" s="27">
        <f>SUM(DM13:DM251)</f>
        <v>0</v>
      </c>
      <c r="DN12" s="27">
        <f>SUM(DN13:DN251)</f>
        <v>0</v>
      </c>
      <c r="DO12" s="27">
        <f>SUM(DO13:DO251)</f>
        <v>0</v>
      </c>
      <c r="DP12" s="27">
        <f>SUM(DP13:DP251)</f>
        <v>0</v>
      </c>
      <c r="DQ12" s="27">
        <f>SUM(DQ13:DQ251)</f>
        <v>0</v>
      </c>
      <c r="DR12" s="27">
        <f>SUM(DR13:DR251)</f>
        <v>0</v>
      </c>
      <c r="DS12" s="27">
        <f>SUM(DS13:DS251)</f>
        <v>0</v>
      </c>
      <c r="DT12" s="27">
        <f>SUM(DT13:DT251)</f>
        <v>0</v>
      </c>
      <c r="DU12" s="27">
        <f>SUM(DU13:DU251)</f>
        <v>0</v>
      </c>
      <c r="DV12" s="27">
        <f>SUM(DV13:DV251)</f>
        <v>0</v>
      </c>
      <c r="DW12" s="27">
        <f>SUM(DW13:DW251)</f>
        <v>0</v>
      </c>
      <c r="DX12" s="27">
        <f>SUM(DX13:DX251)</f>
        <v>0</v>
      </c>
      <c r="DY12" s="27">
        <f>SUM(DY13:DY251)</f>
        <v>0</v>
      </c>
      <c r="DZ12" s="27">
        <f>SUM(DZ13:DZ251)</f>
        <v>0</v>
      </c>
      <c r="EA12" s="27">
        <f>SUM(EA13:EA251)</f>
        <v>0</v>
      </c>
      <c r="EB12" s="27">
        <f>SUM(EB13:EB251)</f>
        <v>0</v>
      </c>
      <c r="EC12" s="27">
        <f>SUM(EC13:EC251)</f>
        <v>0</v>
      </c>
      <c r="ED12" s="27">
        <f>SUM(ED13:ED251)</f>
        <v>0</v>
      </c>
      <c r="EE12" s="27">
        <f>SUM(EE13:EE251)</f>
        <v>0</v>
      </c>
      <c r="EF12" s="27">
        <f>SUM(EF13:EF251)</f>
        <v>0</v>
      </c>
      <c r="EG12" s="27">
        <f>SUM(EG13:EG251)</f>
        <v>0</v>
      </c>
      <c r="EH12" s="27">
        <f>SUM(EH13:EH251)</f>
        <v>0</v>
      </c>
      <c r="EI12" s="27">
        <f>SUM(EI13:EI251)</f>
        <v>0</v>
      </c>
      <c r="EJ12" s="27">
        <f>SUM(EJ13:EJ251)</f>
        <v>0</v>
      </c>
      <c r="EK12" s="27">
        <f>SUM(EK13:EK251)</f>
        <v>0</v>
      </c>
      <c r="EL12" s="27">
        <f>SUM(EL13:EL251)</f>
        <v>0</v>
      </c>
      <c r="EM12" s="27">
        <f>SUM(EM13:EM251)</f>
        <v>0</v>
      </c>
      <c r="EN12" s="27">
        <f>SUM(EN13:EN251)</f>
        <v>0</v>
      </c>
      <c r="EO12" s="27">
        <f>SUM(EO13:EO251)</f>
        <v>0</v>
      </c>
      <c r="EP12" s="27">
        <f>SUM(EP13:EP251)</f>
        <v>0</v>
      </c>
      <c r="EQ12" s="27">
        <f>SUM(EQ13:EQ251)</f>
        <v>0</v>
      </c>
      <c r="ER12" s="27">
        <f>SUM(ER13:ER251)</f>
        <v>0</v>
      </c>
      <c r="ES12" s="27">
        <f>SUM(ES13:ES251)</f>
        <v>0</v>
      </c>
      <c r="ET12" s="27">
        <f>SUM(ET13:ET251)</f>
        <v>0</v>
      </c>
      <c r="EU12" s="27">
        <f>SUM(EU13:EU251)</f>
        <v>0</v>
      </c>
      <c r="EV12" s="27">
        <f>SUM(EV13:EV251)</f>
        <v>0</v>
      </c>
      <c r="EW12" s="27">
        <f>SUM(EW13:EW251)</f>
        <v>0</v>
      </c>
      <c r="EX12" s="27">
        <f>SUM(EX13:EX251)</f>
        <v>0</v>
      </c>
      <c r="EY12" s="27">
        <f>SUM(EY13:EY251)</f>
        <v>0</v>
      </c>
      <c r="EZ12" s="27">
        <f>SUM(EZ13:EZ251)</f>
        <v>0</v>
      </c>
      <c r="FA12" s="27">
        <f>SUM(FA13:FA251)</f>
        <v>0</v>
      </c>
      <c r="FB12" s="27">
        <f>SUM(FB13:FB251)</f>
        <v>0</v>
      </c>
      <c r="FC12" s="27">
        <f>SUM(FC13:FC251)</f>
        <v>0</v>
      </c>
      <c r="FD12" s="27">
        <f>SUM(FD13:FD251)</f>
        <v>0</v>
      </c>
      <c r="FE12" s="27">
        <f>SUM(FE13:FE251)</f>
        <v>0</v>
      </c>
      <c r="FF12" s="27">
        <f>SUM(FF13:FF251)</f>
        <v>0</v>
      </c>
      <c r="FG12" s="27">
        <f>SUM(FG13:FG251)</f>
        <v>0</v>
      </c>
      <c r="FH12" s="27">
        <f>SUM(FH13:FH251)</f>
        <v>0</v>
      </c>
      <c r="FI12" s="27">
        <f>SUM(FI13:FI251)</f>
        <v>0</v>
      </c>
      <c r="FJ12" s="27">
        <f>SUM(FJ13:FJ251)</f>
        <v>0</v>
      </c>
      <c r="FK12" s="27">
        <f>SUM(FK13:FK251)</f>
        <v>0</v>
      </c>
      <c r="FL12" s="27">
        <f>SUM(FL13:FL251)</f>
        <v>0</v>
      </c>
      <c r="FM12" s="27">
        <f>SUM(FM13:FM251)</f>
        <v>0</v>
      </c>
      <c r="FN12" s="27">
        <f>SUM(FN13:FN251)</f>
        <v>0</v>
      </c>
      <c r="FO12" s="27">
        <f>SUM(FO13:FO251)</f>
        <v>0</v>
      </c>
      <c r="FP12" s="27">
        <f>SUM(FP13:FP251)</f>
        <v>0</v>
      </c>
      <c r="FQ12" s="27">
        <f>SUM(FQ13:FQ251)</f>
        <v>0</v>
      </c>
      <c r="FR12" s="27">
        <f>SUM(FR13:FR251)</f>
        <v>0</v>
      </c>
      <c r="FS12" s="27">
        <f>SUM(FS13:FS251)</f>
        <v>0</v>
      </c>
      <c r="FT12" s="27">
        <f>SUM(FT13:FT251)</f>
        <v>0</v>
      </c>
      <c r="FU12" s="27">
        <f>SUM(FU13:FU251)</f>
        <v>0</v>
      </c>
      <c r="FV12" s="27">
        <f>SUM(FV13:FV251)</f>
        <v>0</v>
      </c>
      <c r="FW12" s="27">
        <f>SUM(FW13:FW251)</f>
        <v>0</v>
      </c>
      <c r="FX12" s="27">
        <f>SUM(FX13:FX251)</f>
        <v>0</v>
      </c>
      <c r="FY12" s="27">
        <f>SUM(FY13:FY251)</f>
        <v>0</v>
      </c>
      <c r="FZ12" s="27">
        <f>SUM(FZ13:FZ251)</f>
        <v>0</v>
      </c>
      <c r="GA12" s="27">
        <f>SUM(GA13:GA251)</f>
        <v>0</v>
      </c>
      <c r="GB12" s="27">
        <f>SUM(GB13:GB251)</f>
        <v>0</v>
      </c>
      <c r="GC12" s="27">
        <f>SUM(GC13:GC251)</f>
        <v>0</v>
      </c>
      <c r="GD12" s="27">
        <f>SUM(GD13:GD251)</f>
        <v>0</v>
      </c>
      <c r="GE12" s="27">
        <f>SUM(GE13:GE251)</f>
        <v>0</v>
      </c>
      <c r="GF12" s="27">
        <f>SUM(GF13:GF251)</f>
        <v>0</v>
      </c>
      <c r="GG12" s="27">
        <f>SUM(GG13:GG251)</f>
        <v>0</v>
      </c>
      <c r="GH12" s="27">
        <f>SUM(GH13:GH251)</f>
        <v>0</v>
      </c>
      <c r="GI12" s="27">
        <f>SUM(GI13:GI251)</f>
        <v>0</v>
      </c>
      <c r="GJ12" s="27">
        <f>SUM(GJ13:GJ251)</f>
        <v>0</v>
      </c>
      <c r="GK12" s="27">
        <f>SUM(GK13:GK251)</f>
        <v>0</v>
      </c>
      <c r="GL12" s="27">
        <f>SUM(GL13:GL251)</f>
        <v>0</v>
      </c>
      <c r="GM12" s="27">
        <f>SUM(GM13:GM251)</f>
        <v>0</v>
      </c>
      <c r="GN12" s="27">
        <f>SUM(GN13:GN251)</f>
        <v>0</v>
      </c>
      <c r="GO12" s="27">
        <f>SUM(GO13:GO251)</f>
        <v>0</v>
      </c>
      <c r="GP12" s="27">
        <f>SUM(GP13:GP251)</f>
        <v>0</v>
      </c>
      <c r="GQ12" s="27">
        <f>SUM(GQ13:GQ251)</f>
        <v>0</v>
      </c>
      <c r="GR12" s="27">
        <f>SUM(GR13:GR251)</f>
        <v>0</v>
      </c>
      <c r="GS12" s="27">
        <f>SUM(GS13:GS251)</f>
        <v>0</v>
      </c>
      <c r="GT12" s="27">
        <f>SUM(GT13:GT251)</f>
        <v>0</v>
      </c>
      <c r="GU12" s="27">
        <f>SUM(GU13:GU251)</f>
        <v>0</v>
      </c>
      <c r="GV12" s="27">
        <f>SUM(GV13:GV251)</f>
        <v>0</v>
      </c>
      <c r="GW12" s="27">
        <f>SUM(GW13:GW251)</f>
        <v>0</v>
      </c>
      <c r="GX12" s="27">
        <f>SUM(GX13:GX251)</f>
        <v>0</v>
      </c>
      <c r="GY12" s="27">
        <f>SUM(GY13:GY251)</f>
        <v>0</v>
      </c>
      <c r="GZ12" s="27">
        <f>SUM(GZ13:GZ251)</f>
        <v>0</v>
      </c>
      <c r="HA12" s="27">
        <f>SUM(HA13:HA251)</f>
        <v>0</v>
      </c>
      <c r="HB12" s="27">
        <f>SUM(HB13:HB251)</f>
        <v>0</v>
      </c>
      <c r="HC12" s="27">
        <f>SUM(HC13:HC251)</f>
        <v>0</v>
      </c>
      <c r="HD12" s="27">
        <f>SUM(HD13:HD251)</f>
        <v>0</v>
      </c>
      <c r="HE12" s="27">
        <f>SUM(HE13:HE251)</f>
        <v>0</v>
      </c>
      <c r="HF12" s="27">
        <f>SUM(HF13:HF251)</f>
        <v>0</v>
      </c>
      <c r="HG12" s="27">
        <f>SUM(HG13:HG251)</f>
        <v>0</v>
      </c>
      <c r="HH12" s="27">
        <f>SUM(HH13:HH251)</f>
        <v>0</v>
      </c>
      <c r="HI12" s="27">
        <f>SUM(HI13:HI251)</f>
        <v>0</v>
      </c>
      <c r="HJ12" s="27">
        <f>SUM(HJ13:HJ251)</f>
        <v>0</v>
      </c>
      <c r="HK12" s="27">
        <f>SUM(HK13:HK251)</f>
        <v>0</v>
      </c>
      <c r="HL12" s="27">
        <f>SUM(HL13:HL251)</f>
        <v>0</v>
      </c>
      <c r="HM12" s="27">
        <f>SUM(HM13:HM251)</f>
        <v>0</v>
      </c>
      <c r="HN12" s="27">
        <f>SUM(HN13:HN251)</f>
        <v>0</v>
      </c>
      <c r="HO12" s="27">
        <f>SUM(HO13:HO251)</f>
        <v>0</v>
      </c>
      <c r="HP12" s="27">
        <f>SUM(HP13:HP251)</f>
        <v>0</v>
      </c>
      <c r="HQ12" s="27">
        <f>SUM(HQ13:HQ251)</f>
        <v>0</v>
      </c>
      <c r="HR12" s="27">
        <f>SUM(HR13:HR251)</f>
        <v>0</v>
      </c>
      <c r="HS12" s="27">
        <f>SUM(HS13:HS251)</f>
        <v>0</v>
      </c>
      <c r="HT12" s="27">
        <f>SUM(HT13:HT251)</f>
        <v>0</v>
      </c>
      <c r="HU12" s="27">
        <f>SUM(HU13:HU251)</f>
        <v>0</v>
      </c>
      <c r="HV12" s="27">
        <f>SUM(HV13:HV251)</f>
        <v>0</v>
      </c>
      <c r="HW12" s="27">
        <f>SUM(HW13:HW251)</f>
        <v>0</v>
      </c>
      <c r="HX12" s="27">
        <f>SUM(HX13:HX251)</f>
        <v>0</v>
      </c>
      <c r="HY12" s="27">
        <f>SUM(HY13:HY251)</f>
        <v>0</v>
      </c>
      <c r="HZ12" s="27">
        <f>SUM(HZ13:HZ251)</f>
        <v>0</v>
      </c>
      <c r="IA12" s="27">
        <f>SUM(IA13:IA251)</f>
        <v>0</v>
      </c>
      <c r="IB12" s="27">
        <f>SUM(IB13:IB251)</f>
        <v>0</v>
      </c>
      <c r="IC12" s="27">
        <f>SUM(IC13:IC251)</f>
        <v>0</v>
      </c>
      <c r="ID12" s="27">
        <f>SUM(ID13:ID251)</f>
        <v>0</v>
      </c>
      <c r="IE12" s="27">
        <f>SUM(IE13:IE251)</f>
        <v>0</v>
      </c>
      <c r="IF12" s="27">
        <f>SUM(IF13:IF251)</f>
        <v>0</v>
      </c>
      <c r="IG12" s="27">
        <f>SUM(IG13:IG251)</f>
        <v>0</v>
      </c>
      <c r="IH12" s="27">
        <f>SUM(IH13:IH251)</f>
        <v>0</v>
      </c>
      <c r="II12" s="27">
        <f>SUM(II13:II251)</f>
        <v>0</v>
      </c>
      <c r="IJ12" s="27">
        <f>SUM(IJ13:IJ251)</f>
        <v>0</v>
      </c>
      <c r="IK12" s="27">
        <f>SUM(IK13:IK251)</f>
        <v>0</v>
      </c>
      <c r="IL12" s="27">
        <f>SUM(IL13:IL251)</f>
        <v>0</v>
      </c>
      <c r="IM12" s="27">
        <f>SUM(IM13:IM251)</f>
        <v>0</v>
      </c>
      <c r="IN12" s="27">
        <f>SUM(IN13:IN251)</f>
        <v>0</v>
      </c>
      <c r="IO12" s="27">
        <f>SUM(IO13:IO251)</f>
        <v>0</v>
      </c>
      <c r="IP12" s="27">
        <f>SUM(IP13:IP251)</f>
        <v>0</v>
      </c>
      <c r="IQ12" s="27">
        <f>SUM(IQ13:IQ251)</f>
        <v>0</v>
      </c>
      <c r="IR12" s="27">
        <f>SUM(IR13:IR251)</f>
        <v>0</v>
      </c>
      <c r="IS12" s="27">
        <f>SUM(IS13:IS251)</f>
        <v>0</v>
      </c>
      <c r="IT12" s="27">
        <f>SUM(IT13:IT251)</f>
        <v>0</v>
      </c>
      <c r="IU12" s="27">
        <f>SUM(IU13:IU251)</f>
        <v>0</v>
      </c>
      <c r="IV12" s="27">
        <f>SUM(IV13:IV251)</f>
        <v>0</v>
      </c>
      <c r="IW12" s="27">
        <f>SUM(IW13:IW251)</f>
        <v>0</v>
      </c>
      <c r="IX12" s="27">
        <f>SUM(IX13:IX251)</f>
        <v>0</v>
      </c>
      <c r="IY12" s="27">
        <f>SUM(IY13:IY251)</f>
        <v>0</v>
      </c>
      <c r="IZ12" s="27">
        <f>SUM(IZ13:IZ251)</f>
        <v>0</v>
      </c>
      <c r="JA12" s="27">
        <f>SUM(JA13:JA251)</f>
        <v>0</v>
      </c>
      <c r="JB12" s="27">
        <f>SUM(JB13:JB251)</f>
        <v>0</v>
      </c>
      <c r="JC12" s="27">
        <f>SUM(JC13:JC251)</f>
        <v>0</v>
      </c>
      <c r="JD12" s="27">
        <f>SUM(JD13:JD251)</f>
        <v>0</v>
      </c>
      <c r="JE12" s="27">
        <f>SUM(JE13:JE251)</f>
        <v>0</v>
      </c>
      <c r="JF12" s="27">
        <f>SUM(JF13:JF251)</f>
        <v>0</v>
      </c>
      <c r="JG12" s="27">
        <f>SUM(JG13:JG251)</f>
        <v>0</v>
      </c>
      <c r="JH12" s="27">
        <f>SUM(JH13:JH251)</f>
        <v>0</v>
      </c>
      <c r="JI12" s="27">
        <f>SUM(JI13:JI251)</f>
        <v>0</v>
      </c>
      <c r="JJ12" s="27">
        <f>SUM(JJ13:JJ251)</f>
        <v>0</v>
      </c>
      <c r="JK12" s="27">
        <f>SUM(JK13:JK251)</f>
        <v>0</v>
      </c>
      <c r="JL12" s="27">
        <f>SUM(JL13:JL251)</f>
        <v>0</v>
      </c>
      <c r="JM12" s="27">
        <f>SUM(JM13:JM251)</f>
        <v>0</v>
      </c>
      <c r="JN12" s="27">
        <f>SUM(JN13:JN251)</f>
        <v>0</v>
      </c>
      <c r="JO12" s="27">
        <f>SUM(JO13:JO251)</f>
        <v>0</v>
      </c>
      <c r="JP12" s="27">
        <f>SUM(JP13:JP251)</f>
        <v>0</v>
      </c>
      <c r="JQ12" s="27">
        <f>SUM(JQ13:JQ251)</f>
        <v>0</v>
      </c>
      <c r="JR12" s="27">
        <f>SUM(JR13:JR251)</f>
        <v>0</v>
      </c>
      <c r="JS12" s="27">
        <f>SUM(JS13:JS251)</f>
        <v>0</v>
      </c>
      <c r="JT12" s="27">
        <f>SUM(JT13:JT251)</f>
        <v>0</v>
      </c>
      <c r="JU12" s="27">
        <f>SUM(JU13:JU251)</f>
        <v>0</v>
      </c>
      <c r="JV12" s="27">
        <f>SUM(JV13:JV251)</f>
        <v>0</v>
      </c>
      <c r="JW12" s="27">
        <f>SUM(JW13:JW251)</f>
        <v>0</v>
      </c>
      <c r="JX12" s="27">
        <f>SUM(JX13:JX251)</f>
        <v>0</v>
      </c>
      <c r="JY12" s="27">
        <f>SUM(JY13:JY251)</f>
        <v>0</v>
      </c>
      <c r="JZ12" s="27">
        <f>SUM(JZ13:JZ251)</f>
        <v>0</v>
      </c>
      <c r="KA12" s="27">
        <f>SUM(KA13:KA251)</f>
        <v>0</v>
      </c>
      <c r="KB12" s="27">
        <f>SUM(KB13:KB251)</f>
        <v>0</v>
      </c>
      <c r="KC12" s="27">
        <f>SUM(KC13:KC251)</f>
        <v>0</v>
      </c>
      <c r="KD12" s="27">
        <f>SUM(KD13:KD251)</f>
        <v>0</v>
      </c>
      <c r="KE12" s="27">
        <f>SUM(KE13:KE251)</f>
        <v>0</v>
      </c>
      <c r="KF12" s="27">
        <f>SUM(KF13:KF251)</f>
        <v>0</v>
      </c>
      <c r="KG12" s="27">
        <f>SUM(KG13:KG251)</f>
        <v>0</v>
      </c>
      <c r="KH12" s="27">
        <f>SUM(KH13:KH251)</f>
        <v>0</v>
      </c>
      <c r="KI12" s="27">
        <f>SUM(KI13:KI251)</f>
        <v>0</v>
      </c>
      <c r="KJ12" s="27">
        <f>SUM(KJ13:KJ251)</f>
        <v>0</v>
      </c>
      <c r="KK12" s="27">
        <f>SUM(KK13:KK251)</f>
        <v>0</v>
      </c>
      <c r="KL12" s="27">
        <f>SUM(KL13:KL251)</f>
        <v>0</v>
      </c>
      <c r="KM12" s="27">
        <f>SUM(KM13:KM251)</f>
        <v>0</v>
      </c>
      <c r="KN12" s="27">
        <f>SUM(KN13:KN251)</f>
        <v>0</v>
      </c>
      <c r="KO12" s="27">
        <f>SUM(KO13:KO251)</f>
        <v>0</v>
      </c>
      <c r="KP12" s="27">
        <f>SUM(KP13:KP251)</f>
        <v>0</v>
      </c>
      <c r="KQ12" s="27">
        <f>SUM(KQ13:KQ251)</f>
        <v>0</v>
      </c>
      <c r="KR12" s="27">
        <f>SUM(KR13:KR251)</f>
        <v>0</v>
      </c>
      <c r="KS12" s="27">
        <f>SUM(KS13:KS251)</f>
        <v>0</v>
      </c>
      <c r="KT12" s="27">
        <f>SUM(KT13:KT251)</f>
        <v>0</v>
      </c>
      <c r="KU12" s="27">
        <f>SUM(KU13:KU251)</f>
        <v>0</v>
      </c>
      <c r="KV12" s="27">
        <f>SUM(KV13:KV251)</f>
        <v>0</v>
      </c>
      <c r="KW12" s="27">
        <f>SUM(KW13:KW251)</f>
        <v>0</v>
      </c>
      <c r="KX12" s="27">
        <f>SUM(KX13:KX251)</f>
        <v>0</v>
      </c>
      <c r="KY12" s="27">
        <f>SUM(KY13:KY251)</f>
        <v>0</v>
      </c>
      <c r="KZ12" s="27">
        <f>SUM(KZ13:KZ251)</f>
        <v>0</v>
      </c>
      <c r="LA12" s="27">
        <f>SUM(LA13:LA251)</f>
        <v>0</v>
      </c>
      <c r="LB12" s="27">
        <f>SUM(LB13:LB251)</f>
        <v>0</v>
      </c>
      <c r="LC12" s="27">
        <f>SUM(LC13:LC251)</f>
        <v>0</v>
      </c>
      <c r="LD12" s="27">
        <f>SUM(LD13:LD251)</f>
        <v>0</v>
      </c>
      <c r="LE12" s="27">
        <f>SUM(LE13:LE251)</f>
        <v>0</v>
      </c>
      <c r="LF12" s="27">
        <f>SUM(LF13:LF251)</f>
        <v>0</v>
      </c>
      <c r="LG12" s="27">
        <f>SUM(LG13:LG251)</f>
        <v>0</v>
      </c>
      <c r="LH12" s="27">
        <f>SUM(LH13:LH251)</f>
        <v>0</v>
      </c>
      <c r="LI12" s="27">
        <f>SUM(LI13:LI251)</f>
        <v>0</v>
      </c>
      <c r="LJ12" s="27">
        <f>SUM(LJ13:LJ251)</f>
        <v>0</v>
      </c>
      <c r="LK12" s="27">
        <f>SUM(LK13:LK251)</f>
        <v>0</v>
      </c>
      <c r="LL12" s="27">
        <f>SUM(LL13:LL251)</f>
        <v>0</v>
      </c>
      <c r="LM12" s="27">
        <f>SUM(LM13:LM251)</f>
        <v>0</v>
      </c>
      <c r="LN12" s="27">
        <f>SUM(LN13:LN251)</f>
        <v>0</v>
      </c>
      <c r="LO12" s="27">
        <f>SUM(LO13:LO251)</f>
        <v>0</v>
      </c>
      <c r="LP12" s="27">
        <f>SUM(LP13:LP251)</f>
        <v>0</v>
      </c>
      <c r="LQ12" s="27">
        <f>SUM(LQ13:LQ251)</f>
        <v>0</v>
      </c>
      <c r="LR12" s="27">
        <f>SUM(LR13:LR251)</f>
        <v>0</v>
      </c>
      <c r="LS12" s="27">
        <f>SUM(LS13:LS251)</f>
        <v>0</v>
      </c>
      <c r="LT12" s="27">
        <f>SUM(LT13:LT251)</f>
        <v>0</v>
      </c>
      <c r="LU12" s="27">
        <f>SUM(LU13:LU251)</f>
        <v>0</v>
      </c>
      <c r="LV12" s="27">
        <f>SUM(LV13:LV251)</f>
        <v>0</v>
      </c>
      <c r="LW12" s="27">
        <f>SUM(LW13:LW251)</f>
        <v>0</v>
      </c>
      <c r="LX12" s="27">
        <f>SUM(LX13:LX251)</f>
        <v>0</v>
      </c>
      <c r="LY12" s="27">
        <f>SUM(LY13:LY251)</f>
        <v>0</v>
      </c>
      <c r="LZ12" s="27">
        <f>SUM(LZ13:LZ251)</f>
        <v>0</v>
      </c>
      <c r="MA12" s="27">
        <f>SUM(MA13:MA251)</f>
        <v>0</v>
      </c>
      <c r="MB12" s="27">
        <f>SUM(MB13:MB251)</f>
        <v>0</v>
      </c>
      <c r="MC12" s="27">
        <f>SUM(MC13:MC251)</f>
        <v>0</v>
      </c>
      <c r="MD12" s="27">
        <f>SUM(MD13:MD251)</f>
        <v>0</v>
      </c>
      <c r="ME12" s="27">
        <f>SUM(ME13:ME251)</f>
        <v>0</v>
      </c>
      <c r="MF12" s="27">
        <f>SUM(MF13:MF251)</f>
        <v>0</v>
      </c>
      <c r="MG12" s="27">
        <f>SUM(MG13:MG251)</f>
        <v>0</v>
      </c>
      <c r="MH12" s="27">
        <f>SUM(MH13:MH251)</f>
        <v>0</v>
      </c>
      <c r="MI12" s="27">
        <f>SUM(MI13:MI251)</f>
        <v>0</v>
      </c>
      <c r="MJ12" s="27">
        <f>SUM(MJ13:MJ251)</f>
        <v>0</v>
      </c>
      <c r="MK12" s="27">
        <f>SUM(MK13:MK251)</f>
        <v>0</v>
      </c>
      <c r="ML12" s="27">
        <f>SUM(ML13:ML251)</f>
        <v>0</v>
      </c>
      <c r="MM12" s="27">
        <f>SUM(MM13:MM251)</f>
        <v>0</v>
      </c>
      <c r="MN12" s="27">
        <f>SUM(MN13:MN251)</f>
        <v>0</v>
      </c>
      <c r="MO12" s="27">
        <f>SUM(MO13:MO251)</f>
        <v>0</v>
      </c>
      <c r="MP12" s="27">
        <f>SUM(MP13:MP251)</f>
        <v>0</v>
      </c>
      <c r="MQ12" s="27">
        <f>SUM(MQ13:MQ251)</f>
        <v>0</v>
      </c>
      <c r="MR12" s="27">
        <f>SUM(MR13:MR251)</f>
        <v>0</v>
      </c>
      <c r="MS12" s="27">
        <f>SUM(MS13:MS251)</f>
        <v>0</v>
      </c>
      <c r="MT12" s="27">
        <f>SUM(MT13:MT251)</f>
        <v>0</v>
      </c>
      <c r="MU12" s="27">
        <f>SUM(MU13:MU251)</f>
        <v>0</v>
      </c>
      <c r="MV12" s="27">
        <f>SUM(MV13:MV251)</f>
        <v>0</v>
      </c>
      <c r="MW12" s="27">
        <f>SUM(MW13:MW251)</f>
        <v>0</v>
      </c>
      <c r="MX12" s="27">
        <f>SUM(MX13:MX251)</f>
        <v>0</v>
      </c>
      <c r="MY12" s="27">
        <f>SUM(MY13:MY251)</f>
        <v>0</v>
      </c>
      <c r="MZ12" s="27">
        <f>SUM(MZ13:MZ251)</f>
        <v>0</v>
      </c>
      <c r="NA12" s="27">
        <f>SUM(NA13:NA251)</f>
        <v>0</v>
      </c>
      <c r="NB12" s="27">
        <f>SUM(NB13:NB251)</f>
        <v>0</v>
      </c>
      <c r="NC12" s="27">
        <f>SUM(NC13:NC251)</f>
        <v>0</v>
      </c>
      <c r="ND12" s="27">
        <f>SUM(ND13:ND251)</f>
        <v>0</v>
      </c>
      <c r="NE12" s="27">
        <f>SUM(NE13:NE251)</f>
        <v>0</v>
      </c>
      <c r="NF12" s="27">
        <f>SUM(NF13:NF251)</f>
        <v>0</v>
      </c>
      <c r="NG12" s="27">
        <f>SUM(NG13:NG251)</f>
        <v>0</v>
      </c>
      <c r="NH12" s="27">
        <f>SUM(NH13:NH251)</f>
        <v>0</v>
      </c>
      <c r="NI12" s="27">
        <f>SUM(NI13:NI251)</f>
        <v>0</v>
      </c>
      <c r="NJ12" s="27">
        <f>SUM(NJ13:NJ251)</f>
        <v>0</v>
      </c>
      <c r="NK12" s="27">
        <f>SUM(NK13:NK251)</f>
        <v>0</v>
      </c>
      <c r="NL12" s="27">
        <f>SUM(NL13:NL251)</f>
        <v>0</v>
      </c>
      <c r="NM12" s="27">
        <f>SUM(NM13:NM251)</f>
        <v>0</v>
      </c>
      <c r="NN12" s="27">
        <f>SUM(NN13:NN251)</f>
        <v>0</v>
      </c>
      <c r="NO12" s="27">
        <f>SUM(NO13:NO251)</f>
        <v>0</v>
      </c>
      <c r="NP12" s="27">
        <f>SUM(NP13:NP251)</f>
        <v>0</v>
      </c>
      <c r="NQ12" s="27">
        <f>SUM(NQ13:NQ251)</f>
        <v>0</v>
      </c>
      <c r="NR12" s="27">
        <f>SUM(NR13:NR251)</f>
        <v>0</v>
      </c>
      <c r="NS12" s="27">
        <f>SUM(NS13:NS251)</f>
        <v>0</v>
      </c>
      <c r="NT12" s="27">
        <f>SUM(NT13:NT251)</f>
        <v>0</v>
      </c>
      <c r="NU12" s="27">
        <f>SUM(NU13:NU251)</f>
        <v>0</v>
      </c>
      <c r="NV12" s="27">
        <f>SUM(NV13:NV251)</f>
        <v>0</v>
      </c>
      <c r="NW12" s="27">
        <f>SUM(NW13:NW251)</f>
        <v>0</v>
      </c>
      <c r="NX12" s="27">
        <f>SUM(NX13:NX251)</f>
        <v>0</v>
      </c>
      <c r="NY12" s="27">
        <f>SUM(NY13:NY251)</f>
        <v>0</v>
      </c>
      <c r="NZ12" s="27">
        <f>SUM(NZ13:NZ251)</f>
        <v>0</v>
      </c>
      <c r="OA12" s="27">
        <f>SUM(OA13:OA251)</f>
        <v>0</v>
      </c>
      <c r="OB12" s="27">
        <f>SUM(OB13:OB251)</f>
        <v>0</v>
      </c>
      <c r="OC12" s="27">
        <f>SUM(OC13:OC251)</f>
        <v>0</v>
      </c>
      <c r="OD12" s="27">
        <f>SUM(OD13:OD251)</f>
        <v>0</v>
      </c>
      <c r="OE12" s="27">
        <f>SUM(OE13:OE251)</f>
        <v>0</v>
      </c>
      <c r="OF12" s="27">
        <f>SUM(OF13:OF251)</f>
        <v>0</v>
      </c>
      <c r="OG12" s="27">
        <f>SUM(OG13:OG251)</f>
        <v>0</v>
      </c>
      <c r="OH12" s="27">
        <f>SUM(OH13:OH251)</f>
        <v>0</v>
      </c>
      <c r="OI12" s="27">
        <f>SUM(OI13:OI251)</f>
        <v>0</v>
      </c>
      <c r="OJ12" s="27">
        <f>SUM(OJ13:OJ251)</f>
        <v>0</v>
      </c>
      <c r="OK12" s="27">
        <f>SUM(OK13:OK251)</f>
        <v>0</v>
      </c>
      <c r="OL12" s="27">
        <f>SUM(OL13:OL251)</f>
        <v>0</v>
      </c>
      <c r="OM12" s="27">
        <f>SUM(OM13:OM251)</f>
        <v>0</v>
      </c>
      <c r="ON12" s="27">
        <f>SUM(ON13:ON251)</f>
        <v>0</v>
      </c>
      <c r="OO12" s="27">
        <f>SUM(OO13:OO251)</f>
        <v>0</v>
      </c>
      <c r="OP12" s="27">
        <f>SUM(OP13:OP251)</f>
        <v>0</v>
      </c>
      <c r="OQ12" s="27">
        <f>SUM(OQ13:OQ251)</f>
        <v>0</v>
      </c>
      <c r="OR12" s="27">
        <f>SUM(OR13:OR251)</f>
        <v>0</v>
      </c>
      <c r="OS12" s="27">
        <f>SUM(OS13:OS251)</f>
        <v>0</v>
      </c>
      <c r="OT12" s="27">
        <f>SUM(OT13:OT251)</f>
        <v>0</v>
      </c>
      <c r="OU12" s="27">
        <f>SUM(OU13:OU251)</f>
        <v>0</v>
      </c>
      <c r="OV12" s="27">
        <f>SUM(OV13:OV251)</f>
        <v>0</v>
      </c>
      <c r="OW12" s="27">
        <f>SUM(OW13:OW251)</f>
        <v>0</v>
      </c>
      <c r="OX12" s="27">
        <f>SUM(OX13:OX251)</f>
        <v>0</v>
      </c>
      <c r="OY12" s="27">
        <f>SUM(OY13:OY251)</f>
        <v>0</v>
      </c>
      <c r="OZ12" s="27">
        <f>SUM(OZ13:OZ251)</f>
        <v>0</v>
      </c>
      <c r="PA12" s="27">
        <f>SUM(PA13:PA251)</f>
        <v>0</v>
      </c>
      <c r="PB12" s="27">
        <f>SUM(PB13:PB251)</f>
        <v>0</v>
      </c>
      <c r="PC12" s="27">
        <f>SUM(PC13:PC251)</f>
        <v>0</v>
      </c>
      <c r="PD12" s="27">
        <f>SUM(PD13:PD251)</f>
        <v>0</v>
      </c>
      <c r="PE12" s="27">
        <f>SUM(PE13:PE251)</f>
        <v>0</v>
      </c>
      <c r="PF12" s="27">
        <f>SUM(PF13:PF251)</f>
        <v>0</v>
      </c>
      <c r="PG12" s="27">
        <f>SUM(PG13:PG251)</f>
        <v>0</v>
      </c>
      <c r="PH12" s="27">
        <f>SUM(PH13:PH251)</f>
        <v>0</v>
      </c>
      <c r="PI12" s="27">
        <f>SUM(PI13:PI251)</f>
        <v>0</v>
      </c>
      <c r="PJ12" s="27">
        <f>SUM(PJ13:PJ251)</f>
        <v>0</v>
      </c>
      <c r="PK12" s="27">
        <f>SUM(PK13:PK251)</f>
        <v>0</v>
      </c>
      <c r="PL12" s="27">
        <f>SUM(PL13:PL251)</f>
        <v>0</v>
      </c>
      <c r="PM12" s="27">
        <f>SUM(PM13:PM251)</f>
        <v>0</v>
      </c>
      <c r="PN12" s="27">
        <f>SUM(PN13:PN251)</f>
        <v>0</v>
      </c>
      <c r="PO12" s="27">
        <f>SUM(PO13:PO251)</f>
        <v>0</v>
      </c>
      <c r="PP12" s="27">
        <f>SUM(PP13:PP251)</f>
        <v>0</v>
      </c>
      <c r="PQ12" s="27">
        <f>SUM(PQ13:PQ251)</f>
        <v>0</v>
      </c>
      <c r="PR12" s="27">
        <f>SUM(PR13:PR251)</f>
        <v>0</v>
      </c>
      <c r="PS12" s="27">
        <f>SUM(PS13:PS251)</f>
        <v>0</v>
      </c>
      <c r="PT12" s="27">
        <f>SUM(PT13:PT251)</f>
        <v>0</v>
      </c>
      <c r="PU12" s="27">
        <f>SUM(PU13:PU251)</f>
        <v>0</v>
      </c>
      <c r="PV12" s="27">
        <f>SUM(PV13:PV251)</f>
        <v>0</v>
      </c>
      <c r="PW12" s="27">
        <f>SUM(PW13:PW251)</f>
        <v>0</v>
      </c>
      <c r="PX12" s="27">
        <f>SUM(PX13:PX251)</f>
        <v>0</v>
      </c>
      <c r="PY12" s="27">
        <f>SUM(PY13:PY251)</f>
        <v>0</v>
      </c>
      <c r="PZ12" s="27">
        <f>SUM(PZ13:PZ251)</f>
        <v>0</v>
      </c>
      <c r="QA12" s="27">
        <f>SUM(QA13:QA251)</f>
        <v>0</v>
      </c>
      <c r="QB12" s="27">
        <f>SUM(QB13:QB251)</f>
        <v>0</v>
      </c>
      <c r="QC12" s="27">
        <f>SUM(QC13:QC251)</f>
        <v>0</v>
      </c>
      <c r="QD12" s="27">
        <f>SUM(QD13:QD251)</f>
        <v>0</v>
      </c>
      <c r="QE12" s="27">
        <f>SUM(QE13:QE251)</f>
        <v>0</v>
      </c>
      <c r="QF12" s="27">
        <f>SUM(QF13:QF251)</f>
        <v>0</v>
      </c>
      <c r="QG12" s="27">
        <f>SUM(QG13:QG251)</f>
        <v>0</v>
      </c>
      <c r="QH12" s="27">
        <f>SUM(QH13:QH251)</f>
        <v>0</v>
      </c>
      <c r="QI12" s="27">
        <f>SUM(QI13:QI251)</f>
        <v>0</v>
      </c>
      <c r="QJ12" s="27">
        <f>SUM(QJ13:QJ251)</f>
        <v>0</v>
      </c>
      <c r="QK12" s="27">
        <f>SUM(QK13:QK251)</f>
        <v>0</v>
      </c>
      <c r="QL12" s="27">
        <f>SUM(QL13:QL251)</f>
        <v>0</v>
      </c>
      <c r="QM12" s="27">
        <f>SUM(QM13:QM251)</f>
        <v>0</v>
      </c>
      <c r="QN12" s="27">
        <f>SUM(QN13:QN251)</f>
        <v>0</v>
      </c>
      <c r="QO12" s="27">
        <f>SUM(QO13:QO251)</f>
        <v>0</v>
      </c>
      <c r="QP12" s="27">
        <f>SUM(QP13:QP251)</f>
        <v>0</v>
      </c>
      <c r="QQ12" s="27">
        <f>SUM(QQ13:QQ251)</f>
        <v>0</v>
      </c>
      <c r="QR12" s="27">
        <f>SUM(QR13:QR251)</f>
        <v>0</v>
      </c>
      <c r="QS12" s="27">
        <f>SUM(QS13:QS251)</f>
        <v>0</v>
      </c>
      <c r="QT12" s="27">
        <f>SUM(QT13:QT251)</f>
        <v>0</v>
      </c>
      <c r="QU12" s="27">
        <f>SUM(QU13:QU251)</f>
        <v>0</v>
      </c>
      <c r="QV12" s="27">
        <f>SUM(QV13:QV251)</f>
        <v>0</v>
      </c>
      <c r="QW12" s="27">
        <f>SUM(QW13:QW251)</f>
        <v>0</v>
      </c>
      <c r="QX12" s="27">
        <f>SUM(QX13:QX251)</f>
        <v>0</v>
      </c>
      <c r="QY12" s="27">
        <f>SUM(QY13:QY251)</f>
        <v>0</v>
      </c>
      <c r="QZ12" s="27">
        <f>SUM(QZ13:QZ251)</f>
        <v>0</v>
      </c>
      <c r="RA12" s="27">
        <f>SUM(RA13:RA251)</f>
        <v>0</v>
      </c>
      <c r="RB12" s="27">
        <f>SUM(RB13:RB251)</f>
        <v>0</v>
      </c>
      <c r="RC12" s="27">
        <f>SUM(RC13:RC251)</f>
        <v>0</v>
      </c>
      <c r="RD12" s="27">
        <f>SUM(RD13:RD251)</f>
        <v>0</v>
      </c>
      <c r="RE12" s="27">
        <f>SUM(RE13:RE251)</f>
        <v>0</v>
      </c>
      <c r="RF12" s="27">
        <f>SUM(RF13:RF251)</f>
        <v>0</v>
      </c>
      <c r="RG12" s="27">
        <f>SUM(RG13:RG251)</f>
        <v>0</v>
      </c>
      <c r="RH12" s="27">
        <f>SUM(RH13:RH251)</f>
        <v>0</v>
      </c>
      <c r="RI12" s="27">
        <f>SUM(RI13:RI251)</f>
        <v>0</v>
      </c>
      <c r="RJ12" s="27">
        <f>SUM(RJ13:RJ251)</f>
        <v>0</v>
      </c>
      <c r="RK12" s="27">
        <f>SUM(RK13:RK251)</f>
        <v>0</v>
      </c>
      <c r="RL12" s="27">
        <f>SUM(RL13:RL251)</f>
        <v>0</v>
      </c>
      <c r="RM12" s="27">
        <f>SUM(RM13:RM251)</f>
        <v>0</v>
      </c>
      <c r="RN12" s="27">
        <f>SUM(RN13:RN251)</f>
        <v>0</v>
      </c>
      <c r="RO12" s="27">
        <f>SUM(RO13:RO251)</f>
        <v>0</v>
      </c>
      <c r="RP12" s="27">
        <f>SUM(RP13:RP251)</f>
        <v>0</v>
      </c>
      <c r="RQ12" s="27">
        <f>SUM(RQ13:RQ251)</f>
        <v>0</v>
      </c>
      <c r="RR12" s="27">
        <f>SUM(RR13:RR251)</f>
        <v>0</v>
      </c>
      <c r="RS12" s="27">
        <f>SUM(RS13:RS251)</f>
        <v>0</v>
      </c>
      <c r="RT12" s="27">
        <f>SUM(RT13:RT251)</f>
        <v>0</v>
      </c>
      <c r="RU12" s="27">
        <f>SUM(RU13:RU251)</f>
        <v>0</v>
      </c>
      <c r="RV12" s="27">
        <f>SUM(RV13:RV251)</f>
        <v>0</v>
      </c>
      <c r="RW12" s="27">
        <f>SUM(RW13:RW251)</f>
        <v>0</v>
      </c>
      <c r="RX12" s="27">
        <f>SUM(RX13:RX251)</f>
        <v>0</v>
      </c>
      <c r="RY12" s="27">
        <f>SUM(RY13:RY251)</f>
        <v>0</v>
      </c>
      <c r="RZ12" s="27">
        <f>SUM(RZ13:RZ251)</f>
        <v>0</v>
      </c>
      <c r="SA12" s="27">
        <f>SUM(SA13:SA251)</f>
        <v>0</v>
      </c>
      <c r="SB12" s="27">
        <f>SUM(SB13:SB251)</f>
        <v>0</v>
      </c>
      <c r="SC12" s="27">
        <f>SUM(SC13:SC251)</f>
        <v>0</v>
      </c>
      <c r="SD12" s="27">
        <f>SUM(SD13:SD251)</f>
        <v>0</v>
      </c>
      <c r="SE12" s="27">
        <f>SUM(SE13:SE251)</f>
        <v>0</v>
      </c>
      <c r="SF12" s="27">
        <f>SUM(SF13:SF251)</f>
        <v>0</v>
      </c>
      <c r="SG12" s="27">
        <f>SUM(SG13:SG251)</f>
        <v>0</v>
      </c>
      <c r="SH12" s="27">
        <f>SUM(SH13:SH251)</f>
        <v>0</v>
      </c>
      <c r="SI12" s="27">
        <f>SUM(SI13:SI251)</f>
        <v>0</v>
      </c>
      <c r="SJ12" s="27">
        <f>SUM(SJ13:SJ251)</f>
        <v>0</v>
      </c>
      <c r="SK12" s="27">
        <f>SUM(SK13:SK251)</f>
        <v>0</v>
      </c>
      <c r="SL12" s="27">
        <f>SUM(SL13:SL251)</f>
        <v>0</v>
      </c>
      <c r="SM12" s="27">
        <f>SUM(SM13:SM251)</f>
        <v>0</v>
      </c>
      <c r="SN12" s="27">
        <f>SUM(SN13:SN251)</f>
        <v>0</v>
      </c>
      <c r="SO12" s="27">
        <f>SUM(SO13:SO251)</f>
        <v>0</v>
      </c>
      <c r="SP12" s="27">
        <f>SUM(SP13:SP251)</f>
        <v>0</v>
      </c>
      <c r="SQ12" s="27">
        <f>SUM(SQ13:SQ251)</f>
        <v>0</v>
      </c>
      <c r="SR12" s="27">
        <f>SUM(SR13:SR251)</f>
        <v>0</v>
      </c>
      <c r="SS12" s="27">
        <f>SUM(SS13:SS251)</f>
        <v>0</v>
      </c>
      <c r="ST12" s="27">
        <f>SUM(ST13:ST251)</f>
        <v>0</v>
      </c>
      <c r="SU12" s="27">
        <f>SUM(SU13:SU251)</f>
        <v>0</v>
      </c>
      <c r="SV12" s="27">
        <f>SUM(SV13:SV251)</f>
        <v>0</v>
      </c>
      <c r="SW12" s="27">
        <f>SUM(SW13:SW251)</f>
        <v>0</v>
      </c>
      <c r="SX12" s="27">
        <f>SUM(SX13:SX251)</f>
        <v>0</v>
      </c>
      <c r="SY12" s="27">
        <f>SUM(SY13:SY251)</f>
        <v>0</v>
      </c>
      <c r="SZ12" s="27">
        <f>SUM(SZ13:SZ251)</f>
        <v>0</v>
      </c>
      <c r="TA12" s="27">
        <f>SUM(TA13:TA251)</f>
        <v>0</v>
      </c>
      <c r="TB12" s="27">
        <f>SUM(TB13:TB251)</f>
        <v>0</v>
      </c>
      <c r="TC12" s="27">
        <f>SUM(TC13:TC251)</f>
        <v>0</v>
      </c>
      <c r="TD12" s="27">
        <f>SUM(TD13:TD251)</f>
        <v>0</v>
      </c>
      <c r="TE12" s="27">
        <f>SUM(TE13:TE251)</f>
        <v>0</v>
      </c>
      <c r="TF12" s="27">
        <f>SUM(TF13:TF251)</f>
        <v>0</v>
      </c>
      <c r="TG12" s="27">
        <f>SUM(TG13:TG251)</f>
        <v>0</v>
      </c>
      <c r="TH12" s="27">
        <f>SUM(TH13:TH251)</f>
        <v>0</v>
      </c>
      <c r="TI12" s="27">
        <f>SUM(TI13:TI251)</f>
        <v>0</v>
      </c>
      <c r="TJ12" s="27">
        <f>SUM(TJ13:TJ251)</f>
        <v>0</v>
      </c>
      <c r="TK12" s="27">
        <f>SUM(TK13:TK251)</f>
        <v>0</v>
      </c>
      <c r="TL12" s="27">
        <f>SUM(TL13:TL251)</f>
        <v>0</v>
      </c>
      <c r="TM12" s="27">
        <f>SUM(TM13:TM251)</f>
        <v>0</v>
      </c>
      <c r="TN12" s="27">
        <f>SUM(TN13:TN251)</f>
        <v>0</v>
      </c>
      <c r="TO12" s="27">
        <f>SUM(TO13:TO251)</f>
        <v>0</v>
      </c>
      <c r="TP12" s="27">
        <f>SUM(TP13:TP251)</f>
        <v>0</v>
      </c>
      <c r="TQ12" s="27">
        <f>SUM(TQ13:TQ251)</f>
        <v>0</v>
      </c>
      <c r="TR12" s="27">
        <f>SUM(TR13:TR251)</f>
        <v>0</v>
      </c>
      <c r="TS12" s="27">
        <f>SUM(TS13:TS251)</f>
        <v>0</v>
      </c>
      <c r="TT12" s="27">
        <f>SUM(TT13:TT251)</f>
        <v>0</v>
      </c>
      <c r="TU12" s="27">
        <f>SUM(TU13:TU251)</f>
        <v>0</v>
      </c>
      <c r="TV12" s="27">
        <f>SUM(TV13:TV251)</f>
        <v>0</v>
      </c>
      <c r="TW12" s="27">
        <f>SUM(TW13:TW251)</f>
        <v>0</v>
      </c>
      <c r="TX12" s="27">
        <f>SUM(TX13:TX251)</f>
        <v>0</v>
      </c>
      <c r="TY12" s="27">
        <f>SUM(TY13:TY251)</f>
        <v>0</v>
      </c>
      <c r="TZ12" s="27">
        <f>SUM(TZ13:TZ251)</f>
        <v>0</v>
      </c>
      <c r="UA12" s="27">
        <f>SUM(UA13:UA251)</f>
        <v>0</v>
      </c>
      <c r="UB12" s="27">
        <f>SUM(UB13:UB251)</f>
        <v>0</v>
      </c>
      <c r="UC12" s="27">
        <f>SUM(UC13:UC251)</f>
        <v>0</v>
      </c>
      <c r="UD12" s="27">
        <f>SUM(UD13:UD251)</f>
        <v>0</v>
      </c>
      <c r="UE12" s="27">
        <f>SUM(UE13:UE251)</f>
        <v>0</v>
      </c>
      <c r="UF12" s="27">
        <f>SUM(UF13:UF251)</f>
        <v>0</v>
      </c>
      <c r="UG12" s="27">
        <f>SUM(UG13:UG251)</f>
        <v>0</v>
      </c>
      <c r="UH12" s="27">
        <f>SUM(UH13:UH251)</f>
        <v>0</v>
      </c>
      <c r="UI12" s="27">
        <f>SUM(UI13:UI251)</f>
        <v>0</v>
      </c>
      <c r="UJ12" s="27">
        <f>SUM(UJ13:UJ251)</f>
        <v>0</v>
      </c>
      <c r="UK12" s="27">
        <f>SUM(UK13:UK251)</f>
        <v>0</v>
      </c>
      <c r="UL12" s="27">
        <f>SUM(UL13:UL251)</f>
        <v>0</v>
      </c>
      <c r="UM12" s="27">
        <f>SUM(UM13:UM251)</f>
        <v>0</v>
      </c>
      <c r="UN12" s="27">
        <f>SUM(UN13:UN251)</f>
        <v>0</v>
      </c>
      <c r="UO12" s="27">
        <f>SUM(UO13:UO251)</f>
        <v>0</v>
      </c>
      <c r="UP12" s="27">
        <f>SUM(UP13:UP251)</f>
        <v>0</v>
      </c>
      <c r="UQ12" s="27">
        <f>SUM(UQ13:UQ251)</f>
        <v>0</v>
      </c>
      <c r="UR12" s="27">
        <f>SUM(UR13:UR251)</f>
        <v>0</v>
      </c>
      <c r="US12" s="27">
        <f>SUM(US13:US251)</f>
        <v>0</v>
      </c>
      <c r="UT12" s="27">
        <f>SUM(UT13:UT251)</f>
        <v>0</v>
      </c>
      <c r="UU12" s="27">
        <f>SUM(UU13:UU251)</f>
        <v>0</v>
      </c>
      <c r="UV12" s="27">
        <f>SUM(UV13:UV251)</f>
        <v>0</v>
      </c>
      <c r="UW12" s="27">
        <f>SUM(UW13:UW251)</f>
        <v>0</v>
      </c>
      <c r="UX12" s="27">
        <f>SUM(UX13:UX251)</f>
        <v>0</v>
      </c>
      <c r="UY12" s="27">
        <f>SUM(UY13:UY251)</f>
        <v>0</v>
      </c>
      <c r="UZ12" s="27">
        <f>SUM(UZ13:UZ251)</f>
        <v>0</v>
      </c>
      <c r="VA12" s="27">
        <f>SUM(VA13:VA251)</f>
        <v>0</v>
      </c>
      <c r="VB12" s="27">
        <f>SUM(VB13:VB251)</f>
        <v>0</v>
      </c>
      <c r="VC12" s="27">
        <f>SUM(VC13:VC251)</f>
        <v>0</v>
      </c>
      <c r="VD12" s="27">
        <f>SUM(VD13:VD251)</f>
        <v>0</v>
      </c>
      <c r="VE12" s="27">
        <f>SUM(VE13:VE251)</f>
        <v>0</v>
      </c>
      <c r="VF12" s="27">
        <f>SUM(VF13:VF251)</f>
        <v>0</v>
      </c>
      <c r="VG12" s="27">
        <f>SUM(VG13:VG251)</f>
        <v>0</v>
      </c>
      <c r="VH12" s="27">
        <f>SUM(VH13:VH251)</f>
        <v>0</v>
      </c>
      <c r="VI12" s="27">
        <f>SUM(VI13:VI251)</f>
        <v>0</v>
      </c>
      <c r="VJ12" s="27">
        <f>SUM(VJ13:VJ251)</f>
        <v>0</v>
      </c>
      <c r="VK12" s="27">
        <f>SUM(VK13:VK251)</f>
        <v>0</v>
      </c>
      <c r="VL12" s="27">
        <f>SUM(VL13:VL251)</f>
        <v>0</v>
      </c>
      <c r="VM12" s="27">
        <f>SUM(VM13:VM251)</f>
        <v>0</v>
      </c>
      <c r="VN12" s="27">
        <f>SUM(VN13:VN251)</f>
        <v>0</v>
      </c>
      <c r="VO12" s="27">
        <f>SUM(VO13:VO251)</f>
        <v>0</v>
      </c>
      <c r="VP12" s="27">
        <f>SUM(VP13:VP251)</f>
        <v>0</v>
      </c>
      <c r="VQ12" s="27">
        <f>SUM(VQ13:VQ251)</f>
        <v>0</v>
      </c>
      <c r="VR12" s="27">
        <f>SUM(VR13:VR251)</f>
        <v>0</v>
      </c>
      <c r="VS12" s="27">
        <f>SUM(VS13:VS251)</f>
        <v>0</v>
      </c>
      <c r="VT12" s="27">
        <f>SUM(VT13:VT251)</f>
        <v>0</v>
      </c>
      <c r="VU12" s="27">
        <f>SUM(VU13:VU251)</f>
        <v>0</v>
      </c>
      <c r="VV12" s="27">
        <f>SUM(VV13:VV251)</f>
        <v>0</v>
      </c>
      <c r="VW12" s="27">
        <f>SUM(VW13:VW251)</f>
        <v>0</v>
      </c>
      <c r="VX12" s="27">
        <f>SUM(VX13:VX251)</f>
        <v>0</v>
      </c>
      <c r="VY12" s="27">
        <f>SUM(VY13:VY251)</f>
        <v>0</v>
      </c>
      <c r="VZ12" s="27">
        <f>SUM(VZ13:VZ251)</f>
        <v>0</v>
      </c>
      <c r="WA12" s="27">
        <f>SUM(WA13:WA251)</f>
        <v>0</v>
      </c>
      <c r="WB12" s="27">
        <f>SUM(WB13:WB251)</f>
        <v>0</v>
      </c>
      <c r="WC12" s="27">
        <f>SUM(WC13:WC251)</f>
        <v>0</v>
      </c>
      <c r="WD12" s="27">
        <f>SUM(WD13:WD251)</f>
        <v>0</v>
      </c>
      <c r="WE12" s="27">
        <f>SUM(WE13:WE251)</f>
        <v>0</v>
      </c>
      <c r="WF12" s="27">
        <f>SUM(WF13:WF251)</f>
        <v>0</v>
      </c>
      <c r="WG12" s="27">
        <f>SUM(WG13:WG251)</f>
        <v>0</v>
      </c>
      <c r="WH12" s="27">
        <f>SUM(WH13:WH251)</f>
        <v>0</v>
      </c>
      <c r="WI12" s="27">
        <f>SUM(WI13:WI251)</f>
        <v>0</v>
      </c>
      <c r="WJ12" s="27">
        <f>SUM(WJ13:WJ251)</f>
        <v>0</v>
      </c>
      <c r="WK12" s="27">
        <f>SUM(WK13:WK251)</f>
        <v>0</v>
      </c>
      <c r="WL12" s="27">
        <f>SUM(WL13:WL251)</f>
        <v>0</v>
      </c>
      <c r="WM12" s="27">
        <f>SUM(WM13:WM251)</f>
        <v>0</v>
      </c>
      <c r="WN12" s="27">
        <f>SUM(WN13:WN251)</f>
        <v>0</v>
      </c>
      <c r="WO12" s="27">
        <f>SUM(WO13:WO251)</f>
        <v>0</v>
      </c>
      <c r="WP12" s="27">
        <f>SUM(WP13:WP251)</f>
        <v>0</v>
      </c>
      <c r="WQ12" s="27">
        <f>SUM(WQ13:WQ251)</f>
        <v>0</v>
      </c>
      <c r="WR12" s="27">
        <f>SUM(WR13:WR251)</f>
        <v>0</v>
      </c>
      <c r="WS12" s="27">
        <f>SUM(WS13:WS251)</f>
        <v>0</v>
      </c>
      <c r="WT12" s="27">
        <f>SUM(WT13:WT251)</f>
        <v>0</v>
      </c>
      <c r="WU12" s="27">
        <f>SUM(WU13:WU251)</f>
        <v>0</v>
      </c>
      <c r="WV12" s="27">
        <f>SUM(WV13:WV251)</f>
        <v>0</v>
      </c>
      <c r="WW12" s="27">
        <f>SUM(WW13:WW251)</f>
        <v>0</v>
      </c>
      <c r="WX12" s="27">
        <f>SUM(WX13:WX251)</f>
        <v>0</v>
      </c>
      <c r="WY12" s="27">
        <f>SUM(WY13:WY251)</f>
        <v>0</v>
      </c>
      <c r="WZ12" s="27">
        <f>SUM(WZ13:WZ251)</f>
        <v>0</v>
      </c>
      <c r="XA12" s="27">
        <f>SUM(XA13:XA251)</f>
        <v>0</v>
      </c>
      <c r="XB12" s="27">
        <f>SUM(XB13:XB251)</f>
        <v>0</v>
      </c>
      <c r="XC12" s="27">
        <f>SUM(XC13:XC251)</f>
        <v>0</v>
      </c>
      <c r="XD12" s="27">
        <f>SUM(XD13:XD251)</f>
        <v>0</v>
      </c>
      <c r="XE12" s="27">
        <f>SUM(XE13:XE251)</f>
        <v>0</v>
      </c>
      <c r="XF12" s="27">
        <f>SUM(XF13:XF251)</f>
        <v>0</v>
      </c>
      <c r="XG12" s="27">
        <f>SUM(XG13:XG251)</f>
        <v>0</v>
      </c>
      <c r="XH12" s="27">
        <f>SUM(XH13:XH251)</f>
        <v>0</v>
      </c>
      <c r="XI12" s="27">
        <f>SUM(XI13:XI251)</f>
        <v>0</v>
      </c>
      <c r="XJ12" s="27">
        <f>SUM(XJ13:XJ251)</f>
        <v>0</v>
      </c>
      <c r="XK12" s="27">
        <f>SUM(XK13:XK251)</f>
        <v>0</v>
      </c>
      <c r="XL12" s="27">
        <f>SUM(XL13:XL251)</f>
        <v>0</v>
      </c>
      <c r="XM12" s="27">
        <f>SUM(XM13:XM251)</f>
        <v>0</v>
      </c>
      <c r="XN12" s="27">
        <f>SUM(XN13:XN251)</f>
        <v>0</v>
      </c>
      <c r="XO12" s="27">
        <f>SUM(XO13:XO251)</f>
        <v>0</v>
      </c>
      <c r="XP12" s="27">
        <f>SUM(XP13:XP251)</f>
        <v>0</v>
      </c>
      <c r="XQ12" s="27">
        <f>SUM(XQ13:XQ251)</f>
        <v>0</v>
      </c>
      <c r="XR12" s="27">
        <f>SUM(XR13:XR251)</f>
        <v>0</v>
      </c>
      <c r="XS12" s="27">
        <f>SUM(XS13:XS251)</f>
        <v>0</v>
      </c>
      <c r="XT12" s="27">
        <f>SUM(XT13:XT251)</f>
        <v>0</v>
      </c>
      <c r="XU12" s="27">
        <f>SUM(XU13:XU251)</f>
        <v>0</v>
      </c>
      <c r="XV12" s="27">
        <f>SUM(XV13:XV251)</f>
        <v>0</v>
      </c>
      <c r="XW12" s="27">
        <f>SUM(XW13:XW251)</f>
        <v>0</v>
      </c>
      <c r="XX12" s="27">
        <f>SUM(XX13:XX251)</f>
        <v>0</v>
      </c>
      <c r="XY12" s="27">
        <f>SUM(XY13:XY251)</f>
        <v>0</v>
      </c>
      <c r="XZ12" s="27">
        <f>SUM(XZ13:XZ251)</f>
        <v>0</v>
      </c>
      <c r="YA12" s="27">
        <f>SUM(YA13:YA251)</f>
        <v>0</v>
      </c>
      <c r="YB12" s="27">
        <f>SUM(YB13:YB251)</f>
        <v>0</v>
      </c>
      <c r="YC12" s="27">
        <f>SUM(YC13:YC251)</f>
        <v>0</v>
      </c>
      <c r="YD12" s="27">
        <f>SUM(YD13:YD251)</f>
        <v>0</v>
      </c>
      <c r="YE12" s="27">
        <f>SUM(YE13:YE251)</f>
        <v>0</v>
      </c>
      <c r="YF12" s="27">
        <f>SUM(YF13:YF251)</f>
        <v>0</v>
      </c>
      <c r="YG12" s="27">
        <f>SUM(YG13:YG251)</f>
        <v>0</v>
      </c>
      <c r="YH12" s="27">
        <f>SUM(YH13:YH251)</f>
        <v>0</v>
      </c>
      <c r="YI12" s="27">
        <f>SUM(YI13:YI251)</f>
        <v>0</v>
      </c>
      <c r="YJ12" s="27">
        <f>SUM(YJ13:YJ251)</f>
        <v>0</v>
      </c>
      <c r="YK12" s="27">
        <f>SUM(YK13:YK251)</f>
        <v>0</v>
      </c>
      <c r="YL12" s="27">
        <f>SUM(YL13:YL251)</f>
        <v>0</v>
      </c>
      <c r="YM12" s="27">
        <f>SUM(YM13:YM251)</f>
        <v>0</v>
      </c>
      <c r="YN12" s="27">
        <f>SUM(YN13:YN251)</f>
        <v>0</v>
      </c>
      <c r="YO12" s="27">
        <f>SUM(YO13:YO251)</f>
        <v>0</v>
      </c>
      <c r="YP12" s="27">
        <f>SUM(YP13:YP251)</f>
        <v>0</v>
      </c>
      <c r="YQ12" s="27">
        <f>SUM(YQ13:YQ251)</f>
        <v>0</v>
      </c>
      <c r="YR12" s="27">
        <f>SUM(YR13:YR251)</f>
        <v>0</v>
      </c>
      <c r="YS12" s="27">
        <f>SUM(YS13:YS251)</f>
        <v>0</v>
      </c>
      <c r="YT12" s="27">
        <f>SUM(YT13:YT251)</f>
        <v>0</v>
      </c>
      <c r="YU12" s="27">
        <f>SUM(YU13:YU251)</f>
        <v>0</v>
      </c>
      <c r="YV12" s="27">
        <f>SUM(YV13:YV251)</f>
        <v>0</v>
      </c>
      <c r="YW12" s="27">
        <f>SUM(YW13:YW251)</f>
        <v>0</v>
      </c>
      <c r="YX12" s="27">
        <f>SUM(YX13:YX251)</f>
        <v>0</v>
      </c>
      <c r="YY12" s="27">
        <f>SUM(YY13:YY251)</f>
        <v>0</v>
      </c>
      <c r="YZ12" s="27">
        <f>SUM(YZ13:YZ251)</f>
        <v>0</v>
      </c>
      <c r="ZA12" s="27">
        <f>SUM(ZA13:ZA251)</f>
        <v>0</v>
      </c>
      <c r="ZB12" s="27">
        <f>SUM(ZB13:ZB251)</f>
        <v>0</v>
      </c>
      <c r="ZC12" s="27">
        <f>SUM(ZC13:ZC251)</f>
        <v>0</v>
      </c>
      <c r="ZD12" s="27">
        <f>SUM(ZD13:ZD251)</f>
        <v>0</v>
      </c>
      <c r="ZE12" s="27">
        <f>SUM(ZE13:ZE251)</f>
        <v>0</v>
      </c>
      <c r="ZF12" s="27">
        <f>SUM(ZF13:ZF251)</f>
        <v>0</v>
      </c>
      <c r="ZG12" s="27">
        <f>SUM(ZG13:ZG251)</f>
        <v>0</v>
      </c>
      <c r="ZH12" s="27">
        <f>SUM(ZH13:ZH251)</f>
        <v>0</v>
      </c>
      <c r="ZI12" s="27">
        <f>SUM(ZI13:ZI251)</f>
        <v>0</v>
      </c>
      <c r="ZJ12" s="27">
        <f>SUM(ZJ13:ZJ251)</f>
        <v>0</v>
      </c>
      <c r="ZK12" s="27">
        <f>SUM(ZK13:ZK251)</f>
        <v>0</v>
      </c>
      <c r="ZL12" s="27">
        <f>SUM(ZL13:ZL251)</f>
        <v>0</v>
      </c>
      <c r="ZM12" s="27">
        <f>SUM(ZM13:ZM251)</f>
        <v>0</v>
      </c>
      <c r="ZN12" s="27">
        <f>SUM(ZN13:ZN251)</f>
        <v>0</v>
      </c>
      <c r="ZO12" s="27">
        <f>SUM(ZO13:ZO251)</f>
        <v>0</v>
      </c>
      <c r="ZP12" s="27">
        <f>SUM(ZP13:ZP251)</f>
        <v>0</v>
      </c>
      <c r="ZQ12" s="27">
        <f>SUM(ZQ13:ZQ251)</f>
        <v>0</v>
      </c>
      <c r="ZR12" s="27">
        <f>SUM(ZR13:ZR251)</f>
        <v>0</v>
      </c>
      <c r="ZS12" s="27">
        <f>SUM(ZS13:ZS251)</f>
        <v>0</v>
      </c>
      <c r="ZT12" s="27">
        <f>SUM(ZT13:ZT251)</f>
        <v>0</v>
      </c>
      <c r="ZU12" s="27">
        <f>SUM(ZU13:ZU251)</f>
        <v>0</v>
      </c>
      <c r="ZV12" s="27">
        <f>SUM(ZV13:ZV251)</f>
        <v>0</v>
      </c>
      <c r="ZW12" s="27">
        <f>SUM(ZW13:ZW251)</f>
        <v>0</v>
      </c>
      <c r="ZX12" s="27">
        <f>SUM(ZX13:ZX251)</f>
        <v>0</v>
      </c>
      <c r="ZY12" s="27">
        <f>SUM(ZY13:ZY251)</f>
        <v>0</v>
      </c>
      <c r="ZZ12" s="27">
        <f>SUM(ZZ13:ZZ251)</f>
        <v>0</v>
      </c>
      <c r="AAA12" s="27">
        <f>SUM(AAA13:AAA251)</f>
        <v>0</v>
      </c>
      <c r="AAB12" s="27">
        <f>SUM(AAB13:AAB251)</f>
        <v>0</v>
      </c>
      <c r="AAC12" s="27">
        <f>SUM(AAC13:AAC251)</f>
        <v>0</v>
      </c>
      <c r="AAD12" s="27">
        <f>SUM(AAD13:AAD251)</f>
        <v>0</v>
      </c>
      <c r="AAE12" s="27">
        <f>SUM(AAE13:AAE251)</f>
        <v>0</v>
      </c>
      <c r="AAF12" s="27">
        <f>SUM(AAF13:AAF251)</f>
        <v>0</v>
      </c>
      <c r="AAG12" s="27">
        <f>SUM(AAG13:AAG251)</f>
        <v>0</v>
      </c>
      <c r="AAH12" s="27">
        <f>SUM(AAH13:AAH251)</f>
        <v>0</v>
      </c>
      <c r="AAI12" s="27">
        <f>SUM(AAI13:AAI251)</f>
        <v>0</v>
      </c>
      <c r="AAJ12" s="27">
        <f>SUM(AAJ13:AAJ251)</f>
        <v>0</v>
      </c>
      <c r="AAK12" s="27">
        <f>SUM(AAK13:AAK251)</f>
        <v>0</v>
      </c>
      <c r="AAL12" s="27">
        <f>SUM(AAL13:AAL251)</f>
        <v>0</v>
      </c>
      <c r="AAM12" s="27">
        <f>SUM(AAM13:AAM251)</f>
        <v>0</v>
      </c>
      <c r="AAN12" s="27">
        <f>SUM(AAN13:AAN251)</f>
        <v>0</v>
      </c>
      <c r="AAO12" s="27">
        <f>SUM(AAO13:AAO251)</f>
        <v>0</v>
      </c>
      <c r="AAP12" s="27">
        <f>SUM(AAP13:AAP251)</f>
        <v>0</v>
      </c>
      <c r="AAQ12" s="27">
        <f>SUM(AAQ13:AAQ251)</f>
        <v>0</v>
      </c>
      <c r="AAR12" s="27">
        <f>SUM(AAR13:AAR251)</f>
        <v>0</v>
      </c>
      <c r="AAS12" s="27">
        <f>SUM(AAS13:AAS251)</f>
        <v>0</v>
      </c>
      <c r="AAT12" s="27">
        <f>SUM(AAT13:AAT251)</f>
        <v>0</v>
      </c>
      <c r="AAU12" s="27">
        <f>SUM(AAU13:AAU251)</f>
        <v>0</v>
      </c>
      <c r="AAV12" s="27">
        <f>SUM(AAV13:AAV251)</f>
        <v>0</v>
      </c>
      <c r="AAW12" s="27">
        <f>SUM(AAW13:AAW251)</f>
        <v>0</v>
      </c>
      <c r="AAX12" s="27">
        <f>SUM(AAX13:AAX251)</f>
        <v>0</v>
      </c>
      <c r="AAY12" s="27">
        <f>SUM(AAY13:AAY251)</f>
        <v>0</v>
      </c>
      <c r="AAZ12" s="27">
        <f>SUM(AAZ13:AAZ251)</f>
        <v>0</v>
      </c>
      <c r="ABA12" s="27">
        <f>SUM(ABA13:ABA251)</f>
        <v>0</v>
      </c>
      <c r="ABB12" s="27">
        <f>SUM(ABB13:ABB251)</f>
        <v>0</v>
      </c>
      <c r="ABC12" s="27">
        <f>SUM(ABC13:ABC251)</f>
        <v>0</v>
      </c>
      <c r="ABD12" s="27">
        <f>SUM(ABD13:ABD251)</f>
        <v>0</v>
      </c>
      <c r="ABE12" s="27">
        <f>SUM(ABE13:ABE251)</f>
        <v>0</v>
      </c>
      <c r="ABF12" s="27">
        <f>SUM(ABF13:ABF251)</f>
        <v>0</v>
      </c>
      <c r="ABG12" s="27">
        <f>SUM(ABG13:ABG251)</f>
        <v>0</v>
      </c>
      <c r="ABH12" s="27">
        <f>SUM(ABH13:ABH251)</f>
        <v>0</v>
      </c>
      <c r="ABI12" s="27">
        <f>SUM(ABI13:ABI251)</f>
        <v>0</v>
      </c>
      <c r="ABJ12" s="27">
        <f>SUM(ABJ13:ABJ251)</f>
        <v>0</v>
      </c>
      <c r="ABK12" s="27">
        <f>SUM(ABK13:ABK251)</f>
        <v>0</v>
      </c>
      <c r="ABL12" s="27">
        <f>SUM(ABL13:ABL251)</f>
        <v>0</v>
      </c>
      <c r="ABM12" s="27">
        <f>SUM(ABM13:ABM251)</f>
        <v>0</v>
      </c>
      <c r="ABN12" s="27">
        <f>SUM(ABN13:ABN251)</f>
        <v>0</v>
      </c>
      <c r="ABO12" s="27">
        <f>SUM(ABO13:ABO251)</f>
        <v>0</v>
      </c>
      <c r="ABP12" s="27">
        <f>SUM(ABP13:ABP251)</f>
        <v>0</v>
      </c>
      <c r="ABQ12" s="27">
        <f>SUM(ABQ13:ABQ251)</f>
        <v>0</v>
      </c>
      <c r="ABR12" s="27">
        <f>SUM(ABR13:ABR251)</f>
        <v>0</v>
      </c>
      <c r="ABS12" s="27">
        <f>SUM(ABS13:ABS251)</f>
        <v>0</v>
      </c>
      <c r="ABT12" s="27">
        <f>SUM(ABT13:ABT251)</f>
        <v>0</v>
      </c>
      <c r="ABU12" s="27">
        <f>SUM(ABU13:ABU251)</f>
        <v>0</v>
      </c>
      <c r="ABV12" s="27">
        <f>SUM(ABV13:ABV251)</f>
        <v>0</v>
      </c>
      <c r="ABW12" s="27">
        <f>SUM(ABW13:ABW251)</f>
        <v>0</v>
      </c>
      <c r="ABX12" s="27">
        <f>SUM(ABX13:ABX251)</f>
        <v>0</v>
      </c>
      <c r="ABY12" s="27">
        <f>SUM(ABY13:ABY251)</f>
        <v>0</v>
      </c>
      <c r="ABZ12" s="27">
        <f>SUM(ABZ13:ABZ251)</f>
        <v>0</v>
      </c>
      <c r="ACA12" s="27">
        <f>SUM(ACA13:ACA251)</f>
        <v>0</v>
      </c>
      <c r="ACB12" s="27">
        <f>SUM(ACB13:ACB251)</f>
        <v>0</v>
      </c>
      <c r="ACC12" s="27">
        <f>SUM(ACC13:ACC251)</f>
        <v>0</v>
      </c>
      <c r="ACD12" s="27">
        <f>SUM(ACD13:ACD251)</f>
        <v>0</v>
      </c>
      <c r="ACE12" s="27">
        <f>SUM(ACE13:ACE251)</f>
        <v>0</v>
      </c>
      <c r="ACF12" s="27">
        <f>SUM(ACF13:ACF251)</f>
        <v>0</v>
      </c>
      <c r="ACG12" s="27">
        <f>SUM(ACG13:ACG251)</f>
        <v>0</v>
      </c>
      <c r="ACH12" s="27">
        <f>SUM(ACH13:ACH251)</f>
        <v>0</v>
      </c>
      <c r="ACI12" s="27">
        <f>SUM(ACI13:ACI251)</f>
        <v>0</v>
      </c>
      <c r="ACJ12" s="27">
        <f>SUM(ACJ13:ACJ251)</f>
        <v>0</v>
      </c>
      <c r="ACK12" s="27">
        <f>SUM(ACK13:ACK251)</f>
        <v>0</v>
      </c>
      <c r="ACL12" s="27">
        <f>SUM(ACL13:ACL251)</f>
        <v>0</v>
      </c>
      <c r="ACM12" s="27">
        <f>SUM(ACM13:ACM251)</f>
        <v>0</v>
      </c>
      <c r="ACN12" s="27">
        <f>SUM(ACN13:ACN251)</f>
        <v>0</v>
      </c>
      <c r="ACO12" s="27">
        <f>SUM(ACO13:ACO251)</f>
        <v>0</v>
      </c>
      <c r="ACP12" s="27">
        <f>SUM(ACP13:ACP251)</f>
        <v>0</v>
      </c>
      <c r="ACQ12" s="27">
        <f>SUM(ACQ13:ACQ251)</f>
        <v>0</v>
      </c>
      <c r="ACR12" s="27">
        <f>SUM(ACR13:ACR251)</f>
        <v>0</v>
      </c>
      <c r="ACS12" s="27">
        <f>SUM(ACS13:ACS251)</f>
        <v>0</v>
      </c>
      <c r="ACT12" s="27">
        <f>SUM(ACT13:ACT251)</f>
        <v>0</v>
      </c>
      <c r="ACU12" s="27">
        <f>SUM(ACU13:ACU251)</f>
        <v>0</v>
      </c>
      <c r="ACV12" s="27">
        <f>SUM(ACV13:ACV251)</f>
        <v>0</v>
      </c>
      <c r="ACW12" s="27">
        <f>SUM(ACW13:ACW251)</f>
        <v>0</v>
      </c>
      <c r="ACX12" s="27">
        <f>SUM(ACX13:ACX251)</f>
        <v>0</v>
      </c>
      <c r="ACY12" s="27">
        <f>SUM(ACY13:ACY251)</f>
        <v>0</v>
      </c>
      <c r="ACZ12" s="27">
        <f>SUM(ACZ13:ACZ251)</f>
        <v>0</v>
      </c>
      <c r="ADA12" s="27">
        <f>SUM(ADA13:ADA251)</f>
        <v>0</v>
      </c>
      <c r="ADB12" s="27">
        <f>SUM(ADB13:ADB251)</f>
        <v>0</v>
      </c>
      <c r="ADC12" s="27">
        <f>SUM(ADC13:ADC251)</f>
        <v>0</v>
      </c>
      <c r="ADD12" s="27">
        <f>SUM(ADD13:ADD251)</f>
        <v>0</v>
      </c>
      <c r="ADE12" s="27">
        <f>SUM(ADE13:ADE251)</f>
        <v>0</v>
      </c>
      <c r="ADF12" s="27">
        <f>SUM(ADF13:ADF251)</f>
        <v>0</v>
      </c>
      <c r="ADG12" s="27">
        <f>SUM(ADG13:ADG251)</f>
        <v>0</v>
      </c>
      <c r="ADH12" s="27">
        <f>SUM(ADH13:ADH251)</f>
        <v>0</v>
      </c>
      <c r="ADI12" s="27">
        <f>SUM(ADI13:ADI251)</f>
        <v>0</v>
      </c>
      <c r="ADJ12" s="27">
        <f>SUM(ADJ13:ADJ251)</f>
        <v>0</v>
      </c>
      <c r="ADK12" s="27">
        <f>SUM(ADK13:ADK251)</f>
        <v>0</v>
      </c>
      <c r="ADL12" s="27">
        <f>SUM(ADL13:ADL251)</f>
        <v>0</v>
      </c>
      <c r="ADM12" s="27">
        <f>SUM(ADM13:ADM251)</f>
        <v>0</v>
      </c>
      <c r="ADN12" s="27">
        <f>SUM(ADN13:ADN251)</f>
        <v>0</v>
      </c>
      <c r="ADO12" s="27">
        <f>SUM(ADO13:ADO251)</f>
        <v>0</v>
      </c>
      <c r="ADP12" s="27">
        <f>SUM(ADP13:ADP251)</f>
        <v>0</v>
      </c>
      <c r="ADQ12" s="27">
        <f>SUM(ADQ13:ADQ251)</f>
        <v>0</v>
      </c>
      <c r="ADR12" s="27">
        <f>SUM(ADR13:ADR251)</f>
        <v>0</v>
      </c>
      <c r="ADS12" s="27">
        <f>SUM(ADS13:ADS251)</f>
        <v>0</v>
      </c>
      <c r="ADT12" s="27">
        <f>SUM(ADT13:ADT251)</f>
        <v>0</v>
      </c>
      <c r="ADU12" s="27">
        <f>SUM(ADU13:ADU251)</f>
        <v>0</v>
      </c>
      <c r="ADV12" s="27">
        <f>SUM(ADV13:ADV251)</f>
        <v>0</v>
      </c>
      <c r="ADW12" s="27">
        <f>SUM(ADW13:ADW251)</f>
        <v>0</v>
      </c>
      <c r="ADX12" s="27">
        <f>SUM(ADX13:ADX251)</f>
        <v>0</v>
      </c>
      <c r="ADY12" s="27">
        <f>SUM(ADY13:ADY251)</f>
        <v>0</v>
      </c>
      <c r="ADZ12" s="27">
        <f>SUM(ADZ13:ADZ251)</f>
        <v>0</v>
      </c>
      <c r="AEA12" s="27">
        <f>SUM(AEA13:AEA251)</f>
        <v>0</v>
      </c>
      <c r="AEB12" s="27">
        <f>SUM(AEB13:AEB251)</f>
        <v>0</v>
      </c>
      <c r="AEC12" s="27">
        <f>SUM(AEC13:AEC251)</f>
        <v>0</v>
      </c>
      <c r="AED12" s="27">
        <f>SUM(AED13:AED251)</f>
        <v>0</v>
      </c>
      <c r="AEE12" s="27">
        <f>SUM(AEE13:AEE251)</f>
        <v>0</v>
      </c>
      <c r="AEF12" s="27">
        <f>SUM(AEF13:AEF251)</f>
        <v>0</v>
      </c>
      <c r="AEG12" s="27">
        <f>SUM(AEG13:AEG251)</f>
        <v>0</v>
      </c>
      <c r="AEH12" s="27">
        <f>SUM(AEH13:AEH251)</f>
        <v>0</v>
      </c>
      <c r="AEI12" s="27">
        <f>SUM(AEI13:AEI251)</f>
        <v>0</v>
      </c>
      <c r="AEJ12" s="27">
        <f>SUM(AEJ13:AEJ251)</f>
        <v>0</v>
      </c>
      <c r="AEK12" s="27">
        <f>SUM(AEK13:AEK251)</f>
        <v>0</v>
      </c>
      <c r="AEL12" s="27">
        <f>SUM(AEL13:AEL251)</f>
        <v>0</v>
      </c>
      <c r="AEM12" s="27">
        <f>SUM(AEM13:AEM251)</f>
        <v>0</v>
      </c>
      <c r="AEN12" s="27">
        <f>SUM(AEN13:AEN251)</f>
        <v>0</v>
      </c>
      <c r="AEO12" s="27">
        <f>SUM(AEO13:AEO251)</f>
        <v>0</v>
      </c>
      <c r="AEP12" s="27">
        <f>SUM(AEP13:AEP251)</f>
        <v>0</v>
      </c>
      <c r="AEQ12" s="27">
        <f>SUM(AEQ13:AEQ251)</f>
        <v>0</v>
      </c>
      <c r="AER12" s="27">
        <f>SUM(AER13:AER251)</f>
        <v>0</v>
      </c>
      <c r="AES12" s="27">
        <f>SUM(AES13:AES251)</f>
        <v>0</v>
      </c>
      <c r="AET12" s="27">
        <f>SUM(AET13:AET251)</f>
        <v>0</v>
      </c>
      <c r="AEU12" s="27">
        <f>SUM(AEU13:AEU251)</f>
        <v>0</v>
      </c>
      <c r="AEV12" s="27">
        <f>SUM(AEV13:AEV251)</f>
        <v>0</v>
      </c>
      <c r="AEW12" s="27">
        <f>SUM(AEW13:AEW251)</f>
        <v>0</v>
      </c>
      <c r="AEX12" s="27">
        <f>SUM(AEX13:AEX251)</f>
        <v>0</v>
      </c>
      <c r="AEY12" s="27">
        <f>SUM(AEY13:AEY251)</f>
        <v>0</v>
      </c>
      <c r="AEZ12" s="27">
        <f>SUM(AEZ13:AEZ251)</f>
        <v>0</v>
      </c>
      <c r="AFA12" s="27">
        <f>SUM(AFA13:AFA251)</f>
        <v>0</v>
      </c>
      <c r="AFB12" s="27">
        <f>SUM(AFB13:AFB251)</f>
        <v>0</v>
      </c>
      <c r="AFC12" s="27">
        <f>SUM(AFC13:AFC251)</f>
        <v>0</v>
      </c>
      <c r="AFD12" s="27">
        <f>SUM(AFD13:AFD251)</f>
        <v>0</v>
      </c>
      <c r="AFE12" s="27">
        <f>SUM(AFE13:AFE251)</f>
        <v>0</v>
      </c>
      <c r="AFF12" s="27">
        <f>SUM(AFF13:AFF251)</f>
        <v>0</v>
      </c>
      <c r="AFG12" s="27">
        <f>SUM(AFG13:AFG251)</f>
        <v>0</v>
      </c>
      <c r="AFH12" s="27">
        <f>SUM(AFH13:AFH251)</f>
        <v>0</v>
      </c>
      <c r="AFI12" s="27">
        <f>SUM(AFI13:AFI251)</f>
        <v>0</v>
      </c>
      <c r="AFJ12" s="27">
        <f>SUM(AFJ13:AFJ251)</f>
        <v>0</v>
      </c>
      <c r="AFK12" s="27">
        <f>SUM(AFK13:AFK251)</f>
        <v>0</v>
      </c>
      <c r="AFL12" s="27">
        <f>SUM(AFL13:AFL251)</f>
        <v>0</v>
      </c>
      <c r="AFM12" s="27">
        <f>SUM(AFM13:AFM251)</f>
        <v>0</v>
      </c>
      <c r="AFN12" s="27">
        <f>SUM(AFN13:AFN251)</f>
        <v>0</v>
      </c>
      <c r="AFO12" s="27">
        <f>SUM(AFO13:AFO251)</f>
        <v>0</v>
      </c>
      <c r="AFP12" s="27">
        <f>SUM(AFP13:AFP251)</f>
        <v>0</v>
      </c>
      <c r="AFQ12" s="27">
        <f>SUM(AFQ13:AFQ251)</f>
        <v>0</v>
      </c>
      <c r="AFR12" s="27">
        <f>SUM(AFR13:AFR251)</f>
        <v>0</v>
      </c>
      <c r="AFS12" s="27">
        <f>SUM(AFS13:AFS251)</f>
        <v>0</v>
      </c>
      <c r="AFT12" s="27">
        <f>SUM(AFT13:AFT251)</f>
        <v>0</v>
      </c>
      <c r="AFU12" s="27">
        <f>SUM(AFU13:AFU251)</f>
        <v>0</v>
      </c>
      <c r="AFV12" s="27">
        <f>SUM(AFV13:AFV251)</f>
        <v>0</v>
      </c>
      <c r="AFW12" s="27">
        <f>SUM(AFW13:AFW251)</f>
        <v>0</v>
      </c>
      <c r="AFX12" s="27">
        <f>SUM(AFX13:AFX251)</f>
        <v>0</v>
      </c>
      <c r="AFY12" s="27">
        <f>SUM(AFY13:AFY251)</f>
        <v>0</v>
      </c>
      <c r="AFZ12" s="27">
        <f>SUM(AFZ13:AFZ251)</f>
        <v>0</v>
      </c>
      <c r="AGA12" s="27">
        <f>SUM(AGA13:AGA251)</f>
        <v>0</v>
      </c>
      <c r="AGB12" s="27">
        <f>SUM(AGB13:AGB251)</f>
        <v>0</v>
      </c>
      <c r="AGC12" s="27">
        <f>SUM(AGC13:AGC251)</f>
        <v>0</v>
      </c>
      <c r="AGD12" s="27">
        <f>SUM(AGD13:AGD251)</f>
        <v>0</v>
      </c>
      <c r="AGE12" s="27">
        <f>SUM(AGE13:AGE251)</f>
        <v>0</v>
      </c>
      <c r="AGF12" s="27">
        <f>SUM(AGF13:AGF251)</f>
        <v>0</v>
      </c>
      <c r="AGG12" s="27">
        <f>SUM(AGG13:AGG251)</f>
        <v>0</v>
      </c>
      <c r="AGH12" s="27">
        <f>SUM(AGH13:AGH251)</f>
        <v>0</v>
      </c>
      <c r="AGI12" s="27">
        <f>SUM(AGI13:AGI251)</f>
        <v>0</v>
      </c>
      <c r="AGJ12" s="27">
        <f>SUM(AGJ13:AGJ251)</f>
        <v>0</v>
      </c>
      <c r="AGK12" s="27">
        <f>SUM(AGK13:AGK251)</f>
        <v>0</v>
      </c>
      <c r="AGL12" s="27">
        <f>SUM(AGL13:AGL251)</f>
        <v>0</v>
      </c>
      <c r="AGM12" s="27">
        <f>SUM(AGM13:AGM251)</f>
        <v>0</v>
      </c>
      <c r="AGN12" s="27">
        <f>SUM(AGN13:AGN251)</f>
        <v>0</v>
      </c>
      <c r="AGO12" s="27">
        <f>SUM(AGO13:AGO251)</f>
        <v>0</v>
      </c>
      <c r="AGP12" s="27">
        <f>SUM(AGP13:AGP251)</f>
        <v>0</v>
      </c>
      <c r="AGQ12" s="27">
        <f>SUM(AGQ13:AGQ251)</f>
        <v>0</v>
      </c>
      <c r="AGR12" s="27">
        <f>SUM(AGR13:AGR251)</f>
        <v>0</v>
      </c>
      <c r="AGS12" s="27">
        <f>SUM(AGS13:AGS251)</f>
        <v>0</v>
      </c>
      <c r="AGT12" s="27">
        <f>SUM(AGT13:AGT251)</f>
        <v>0</v>
      </c>
      <c r="AGU12" s="27">
        <f>SUM(AGU13:AGU251)</f>
        <v>0</v>
      </c>
      <c r="AGV12" s="27">
        <f>SUM(AGV13:AGV251)</f>
        <v>0</v>
      </c>
      <c r="AGW12" s="27">
        <f>SUM(AGW13:AGW251)</f>
        <v>0</v>
      </c>
      <c r="AGX12" s="27">
        <f>SUM(AGX13:AGX251)</f>
        <v>0</v>
      </c>
      <c r="AGY12" s="27">
        <f>SUM(AGY13:AGY251)</f>
        <v>0</v>
      </c>
      <c r="AGZ12" s="27">
        <f>SUM(AGZ13:AGZ251)</f>
        <v>0</v>
      </c>
      <c r="AHA12" s="27">
        <f>SUM(AHA13:AHA251)</f>
        <v>0</v>
      </c>
      <c r="AHB12" s="27">
        <f>SUM(AHB13:AHB251)</f>
        <v>0</v>
      </c>
      <c r="AHC12" s="27">
        <f>SUM(AHC13:AHC251)</f>
        <v>0</v>
      </c>
      <c r="AHD12" s="27">
        <f>SUM(AHD13:AHD251)</f>
        <v>0</v>
      </c>
      <c r="AHE12" s="27">
        <f>SUM(AHE13:AHE251)</f>
        <v>0</v>
      </c>
      <c r="AHF12" s="27">
        <f>SUM(AHF13:AHF251)</f>
        <v>0</v>
      </c>
      <c r="AHG12" s="27">
        <f>SUM(AHG13:AHG251)</f>
        <v>0</v>
      </c>
      <c r="AHH12" s="27">
        <f>SUM(AHH13:AHH251)</f>
        <v>0</v>
      </c>
      <c r="AHI12" s="27">
        <f>SUM(AHI13:AHI251)</f>
        <v>0</v>
      </c>
      <c r="AHJ12" s="27">
        <f>SUM(AHJ13:AHJ251)</f>
        <v>0</v>
      </c>
      <c r="AHK12" s="27">
        <f>SUM(AHK13:AHK251)</f>
        <v>0</v>
      </c>
      <c r="AHL12" s="27">
        <f>SUM(AHL13:AHL251)</f>
        <v>0</v>
      </c>
      <c r="AHM12" s="27">
        <f>SUM(AHM13:AHM251)</f>
        <v>0</v>
      </c>
      <c r="AHN12" s="27">
        <f>SUM(AHN13:AHN251)</f>
        <v>0</v>
      </c>
      <c r="AHO12" s="27">
        <f>SUM(AHO13:AHO251)</f>
        <v>0</v>
      </c>
      <c r="AHP12" s="27">
        <f>SUM(AHP13:AHP251)</f>
        <v>0</v>
      </c>
      <c r="AHQ12" s="27">
        <f>SUM(AHQ13:AHQ251)</f>
        <v>0</v>
      </c>
      <c r="AHR12" s="27">
        <f>SUM(AHR13:AHR251)</f>
        <v>0</v>
      </c>
      <c r="AHS12" s="27">
        <f>SUM(AHS13:AHS251)</f>
        <v>0</v>
      </c>
      <c r="AHT12" s="27">
        <f>SUM(AHT13:AHT251)</f>
        <v>0</v>
      </c>
      <c r="AHU12" s="27">
        <f>SUM(AHU13:AHU251)</f>
        <v>0</v>
      </c>
      <c r="AHV12" s="27">
        <f>SUM(AHV13:AHV251)</f>
        <v>0</v>
      </c>
      <c r="AHW12" s="27">
        <f>SUM(AHW13:AHW251)</f>
        <v>0</v>
      </c>
      <c r="AHX12" s="27">
        <f>SUM(AHX13:AHX251)</f>
        <v>0</v>
      </c>
      <c r="AHY12" s="27">
        <f>SUM(AHY13:AHY251)</f>
        <v>0</v>
      </c>
      <c r="AHZ12" s="27">
        <f>SUM(AHZ13:AHZ251)</f>
        <v>0</v>
      </c>
      <c r="AIA12" s="27">
        <f>SUM(AIA13:AIA251)</f>
        <v>0</v>
      </c>
      <c r="AIB12" s="27">
        <f>SUM(AIB13:AIB251)</f>
        <v>0</v>
      </c>
      <c r="AIC12" s="27">
        <f>SUM(AIC13:AIC251)</f>
        <v>0</v>
      </c>
      <c r="AID12" s="27">
        <f>SUM(AID13:AID251)</f>
        <v>0</v>
      </c>
      <c r="AIE12" s="27">
        <f>SUM(AIE13:AIE251)</f>
        <v>0</v>
      </c>
      <c r="AIF12" s="27">
        <f>SUM(AIF13:AIF251)</f>
        <v>0</v>
      </c>
      <c r="AIG12" s="27">
        <f>SUM(AIG13:AIG251)</f>
        <v>0</v>
      </c>
      <c r="AIH12" s="27">
        <f>SUM(AIH13:AIH251)</f>
        <v>0</v>
      </c>
      <c r="AII12" s="27">
        <f>SUM(AII13:AII251)</f>
        <v>0</v>
      </c>
      <c r="AIJ12" s="27">
        <f>SUM(AIJ13:AIJ251)</f>
        <v>0</v>
      </c>
      <c r="AIK12" s="27">
        <f>SUM(AIK13:AIK251)</f>
        <v>0</v>
      </c>
      <c r="AIL12" s="27">
        <f>SUM(AIL13:AIL251)</f>
        <v>0</v>
      </c>
      <c r="AIM12" s="27">
        <f>SUM(AIM13:AIM251)</f>
        <v>0</v>
      </c>
      <c r="AIN12" s="27">
        <f>SUM(AIN13:AIN251)</f>
        <v>0</v>
      </c>
      <c r="AIO12" s="27">
        <f>SUM(AIO13:AIO251)</f>
        <v>0</v>
      </c>
      <c r="AIP12" s="27">
        <f>SUM(AIP13:AIP251)</f>
        <v>0</v>
      </c>
      <c r="AIQ12" s="27">
        <f>SUM(AIQ13:AIQ251)</f>
        <v>0</v>
      </c>
      <c r="AIR12" s="27">
        <f>SUM(AIR13:AIR251)</f>
        <v>0</v>
      </c>
      <c r="AIS12" s="27">
        <f>SUM(AIS13:AIS251)</f>
        <v>0</v>
      </c>
      <c r="AIT12" s="27">
        <f>SUM(AIT13:AIT251)</f>
        <v>0</v>
      </c>
      <c r="AIU12" s="27">
        <f>SUM(AIU13:AIU251)</f>
        <v>0</v>
      </c>
      <c r="AIV12" s="27">
        <f>SUM(AIV13:AIV251)</f>
        <v>0</v>
      </c>
      <c r="AIW12" s="27">
        <f>SUM(AIW13:AIW251)</f>
        <v>0</v>
      </c>
      <c r="AIX12" s="27">
        <f>SUM(AIX13:AIX251)</f>
        <v>0</v>
      </c>
      <c r="AIY12" s="27">
        <f>SUM(AIY13:AIY251)</f>
        <v>0</v>
      </c>
      <c r="AIZ12" s="27">
        <f>SUM(AIZ13:AIZ251)</f>
        <v>0</v>
      </c>
      <c r="AJA12" s="27">
        <f>SUM(AJA13:AJA251)</f>
        <v>0</v>
      </c>
      <c r="AJB12" s="27">
        <f>SUM(AJB13:AJB251)</f>
        <v>0</v>
      </c>
      <c r="AJC12" s="27">
        <f>SUM(AJC13:AJC251)</f>
        <v>0</v>
      </c>
      <c r="AJD12" s="27">
        <f>SUM(AJD13:AJD251)</f>
        <v>0</v>
      </c>
      <c r="AJE12" s="27">
        <f>SUM(AJE13:AJE251)</f>
        <v>0</v>
      </c>
      <c r="AJF12" s="27">
        <f>SUM(AJF13:AJF251)</f>
        <v>0</v>
      </c>
      <c r="AJG12" s="27">
        <f>SUM(AJG13:AJG251)</f>
        <v>0</v>
      </c>
      <c r="AJH12" s="27">
        <f>SUM(AJH13:AJH251)</f>
        <v>0</v>
      </c>
      <c r="AJI12" s="27">
        <f>SUM(AJI13:AJI251)</f>
        <v>0</v>
      </c>
      <c r="AJJ12" s="27">
        <f>SUM(AJJ13:AJJ251)</f>
        <v>0</v>
      </c>
      <c r="AJK12" s="27">
        <f>SUM(AJK13:AJK251)</f>
        <v>0</v>
      </c>
      <c r="AJL12" s="27">
        <f>SUM(AJL13:AJL251)</f>
        <v>0</v>
      </c>
      <c r="AJM12" s="27">
        <f>SUM(AJM13:AJM251)</f>
        <v>0</v>
      </c>
      <c r="AJN12" s="27">
        <f>SUM(AJN13:AJN251)</f>
        <v>0</v>
      </c>
      <c r="AJO12" s="27">
        <f>SUM(AJO13:AJO251)</f>
        <v>0</v>
      </c>
      <c r="AJP12" s="27">
        <f>SUM(AJP13:AJP251)</f>
        <v>0</v>
      </c>
      <c r="AJQ12" s="27">
        <f>SUM(AJQ13:AJQ251)</f>
        <v>0</v>
      </c>
      <c r="AJR12" s="27">
        <f>SUM(AJR13:AJR251)</f>
        <v>0</v>
      </c>
      <c r="AJS12" s="27">
        <f>SUM(AJS13:AJS251)</f>
        <v>0</v>
      </c>
      <c r="AJT12" s="27">
        <f>SUM(AJT13:AJT251)</f>
        <v>0</v>
      </c>
      <c r="AJU12" s="27">
        <f>SUM(AJU13:AJU251)</f>
        <v>0</v>
      </c>
      <c r="AJV12" s="27">
        <f>SUM(AJV13:AJV251)</f>
        <v>0</v>
      </c>
      <c r="AJW12" s="27">
        <f>SUM(AJW13:AJW251)</f>
        <v>0</v>
      </c>
      <c r="AJX12" s="27">
        <f>SUM(AJX13:AJX251)</f>
        <v>0</v>
      </c>
      <c r="AJY12" s="27">
        <f>SUM(AJY13:AJY251)</f>
        <v>0</v>
      </c>
      <c r="AJZ12" s="27">
        <f>SUM(AJZ13:AJZ251)</f>
        <v>0</v>
      </c>
      <c r="AKA12" s="27">
        <f>SUM(AKA13:AKA251)</f>
        <v>0</v>
      </c>
      <c r="AKB12" s="27">
        <f>SUM(AKB13:AKB251)</f>
        <v>0</v>
      </c>
      <c r="AKC12" s="27">
        <f>SUM(AKC13:AKC251)</f>
        <v>0</v>
      </c>
      <c r="AKD12" s="27">
        <f>SUM(AKD13:AKD251)</f>
        <v>0</v>
      </c>
      <c r="AKE12" s="27">
        <f>SUM(AKE13:AKE251)</f>
        <v>0</v>
      </c>
      <c r="AKF12" s="27">
        <f>SUM(AKF13:AKF251)</f>
        <v>0</v>
      </c>
      <c r="AKG12" s="27">
        <f>SUM(AKG13:AKG251)</f>
        <v>0</v>
      </c>
      <c r="AKH12" s="27">
        <f>SUM(AKH13:AKH251)</f>
        <v>0</v>
      </c>
      <c r="AKI12" s="27">
        <f>SUM(AKI13:AKI251)</f>
        <v>0</v>
      </c>
      <c r="AKJ12" s="27">
        <f>SUM(AKJ13:AKJ251)</f>
        <v>0</v>
      </c>
      <c r="AKK12" s="27">
        <f>SUM(AKK13:AKK251)</f>
        <v>0</v>
      </c>
      <c r="AKL12" s="27">
        <f>SUM(AKL13:AKL251)</f>
        <v>0</v>
      </c>
      <c r="AKM12" s="27">
        <f>SUM(AKM13:AKM251)</f>
        <v>0</v>
      </c>
      <c r="AKN12" s="27">
        <f>SUM(AKN13:AKN251)</f>
        <v>0</v>
      </c>
      <c r="AKO12" s="27">
        <f>SUM(AKO13:AKO251)</f>
        <v>0</v>
      </c>
      <c r="AKP12" s="27">
        <f>SUM(AKP13:AKP251)</f>
        <v>0</v>
      </c>
      <c r="AKQ12" s="27">
        <f>SUM(AKQ13:AKQ251)</f>
        <v>0</v>
      </c>
      <c r="AKR12" s="27">
        <f>SUM(AKR13:AKR251)</f>
        <v>0</v>
      </c>
      <c r="AKS12" s="27">
        <f>SUM(AKS13:AKS251)</f>
        <v>0</v>
      </c>
      <c r="AKT12" s="27">
        <f>SUM(AKT13:AKT251)</f>
        <v>0</v>
      </c>
      <c r="AKU12" s="27">
        <f>SUM(AKU13:AKU251)</f>
        <v>0</v>
      </c>
      <c r="AKV12" s="27">
        <f>SUM(AKV13:AKV251)</f>
        <v>0</v>
      </c>
      <c r="AKW12" s="27">
        <f>SUM(AKW13:AKW251)</f>
        <v>0</v>
      </c>
      <c r="AKX12" s="27">
        <f>SUM(AKX13:AKX251)</f>
        <v>0</v>
      </c>
      <c r="AKY12" s="27">
        <f>SUM(AKY13:AKY251)</f>
        <v>0</v>
      </c>
      <c r="AKZ12" s="27">
        <f>SUM(AKZ13:AKZ251)</f>
        <v>0</v>
      </c>
      <c r="ALA12" s="27">
        <f>SUM(ALA13:ALA251)</f>
        <v>0</v>
      </c>
      <c r="ALB12" s="27">
        <f>SUM(ALB13:ALB251)</f>
        <v>0</v>
      </c>
      <c r="ALC12" s="27">
        <f>SUM(ALC13:ALC251)</f>
        <v>0</v>
      </c>
      <c r="ALD12" s="27">
        <f>SUM(ALD13:ALD251)</f>
        <v>0</v>
      </c>
      <c r="ALE12" s="27">
        <f>SUM(ALE13:ALE251)</f>
        <v>0</v>
      </c>
      <c r="ALF12" s="27">
        <f>SUM(ALF13:ALF251)</f>
        <v>0</v>
      </c>
      <c r="ALG12" s="27">
        <f>SUM(ALG13:ALG251)</f>
        <v>0</v>
      </c>
      <c r="ALH12" s="27">
        <f>SUM(ALH13:ALH251)</f>
        <v>0</v>
      </c>
      <c r="ALI12" s="27">
        <f>SUM(ALI13:ALI251)</f>
        <v>0</v>
      </c>
      <c r="ALJ12" s="27">
        <f>SUM(ALJ13:ALJ251)</f>
        <v>0</v>
      </c>
      <c r="ALK12" s="27">
        <f>SUM(ALK13:ALK251)</f>
        <v>0</v>
      </c>
      <c r="ALL12" s="27">
        <f>SUM(ALL13:ALL251)</f>
        <v>0</v>
      </c>
      <c r="ALM12" s="27">
        <f>SUM(ALM13:ALM251)</f>
        <v>0</v>
      </c>
      <c r="ALN12" s="27">
        <f>SUM(ALN13:ALN251)</f>
        <v>0</v>
      </c>
      <c r="ALO12" s="27">
        <f>SUM(ALO13:ALO251)</f>
        <v>0</v>
      </c>
      <c r="ALP12" s="27">
        <f>SUM(ALP13:ALP251)</f>
        <v>0</v>
      </c>
      <c r="ALQ12" s="27">
        <f>SUM(ALQ13:ALQ251)</f>
        <v>0</v>
      </c>
      <c r="ALR12" s="27">
        <f>SUM(ALR13:ALR251)</f>
        <v>0</v>
      </c>
      <c r="ALS12" s="27">
        <f>SUM(ALS13:ALS251)</f>
        <v>0</v>
      </c>
      <c r="ALT12" s="27">
        <f>SUM(ALT13:ALT251)</f>
        <v>0</v>
      </c>
      <c r="ALU12" s="27">
        <f>SUM(ALU13:ALU251)</f>
        <v>0</v>
      </c>
      <c r="ALV12" s="27">
        <f>SUM(ALV13:ALV251)</f>
        <v>0</v>
      </c>
      <c r="ALW12" s="27">
        <f>SUM(ALW13:ALW251)</f>
        <v>0</v>
      </c>
      <c r="ALX12" s="27">
        <f>SUM(ALX13:ALX251)</f>
        <v>0</v>
      </c>
      <c r="ALY12" s="27">
        <f>SUM(ALY13:ALY251)</f>
        <v>0</v>
      </c>
      <c r="ALZ12" s="27">
        <f>SUM(ALZ13:ALZ251)</f>
        <v>0</v>
      </c>
      <c r="AMA12" s="27">
        <f>SUM(AMA13:AMA251)</f>
        <v>0</v>
      </c>
      <c r="AMB12" s="27">
        <f>SUM(AMB13:AMB251)</f>
        <v>0</v>
      </c>
      <c r="AMC12" s="27">
        <f>SUM(AMC13:AMC251)</f>
        <v>0</v>
      </c>
      <c r="AMD12" s="27">
        <f>SUM(AMD13:AMD251)</f>
        <v>0</v>
      </c>
      <c r="AME12" s="27">
        <f>SUM(AME13:AME251)</f>
        <v>0</v>
      </c>
      <c r="AMF12" s="27">
        <f>SUM(AMF13:AMF251)</f>
        <v>0</v>
      </c>
      <c r="AMG12" s="27">
        <f>SUM(AMG13:AMG251)</f>
        <v>0</v>
      </c>
      <c r="AMH12" s="27">
        <f>SUM(AMH13:AMH251)</f>
        <v>0</v>
      </c>
      <c r="AMI12" s="27">
        <f>SUM(AMI13:AMI251)</f>
        <v>0</v>
      </c>
      <c r="AMJ12" s="27">
        <f>SUM(AMJ13:AMJ251)</f>
        <v>0</v>
      </c>
      <c r="AMK12" s="27">
        <f>SUM(AMK13:AMK251)</f>
        <v>0</v>
      </c>
      <c r="AML12" s="27">
        <f>SUM(AML13:AML251)</f>
        <v>0</v>
      </c>
      <c r="AMM12" s="27">
        <f>SUM(AMM13:AMM251)</f>
        <v>0</v>
      </c>
      <c r="AMN12" s="27">
        <f>SUM(AMN13:AMN251)</f>
        <v>0</v>
      </c>
      <c r="AMO12" s="27">
        <f>SUM(AMO13:AMO251)</f>
        <v>0</v>
      </c>
      <c r="AMP12" s="27">
        <f>SUM(AMP13:AMP251)</f>
        <v>0</v>
      </c>
      <c r="AMQ12" s="27">
        <f>SUM(AMQ13:AMQ251)</f>
        <v>0</v>
      </c>
      <c r="AMR12" s="27">
        <f>SUM(AMR13:AMR251)</f>
        <v>0</v>
      </c>
      <c r="AMS12" s="27">
        <f>SUM(AMS13:AMS251)</f>
        <v>0</v>
      </c>
      <c r="AMT12" s="27">
        <f>SUM(AMT13:AMT251)</f>
        <v>0</v>
      </c>
      <c r="AMU12" s="27">
        <f>SUM(AMU13:AMU251)</f>
        <v>0</v>
      </c>
      <c r="AMV12" s="27">
        <f>SUM(AMV13:AMV251)</f>
        <v>0</v>
      </c>
      <c r="AMW12" s="27">
        <f>SUM(AMW13:AMW251)</f>
        <v>0</v>
      </c>
      <c r="AMX12" s="27">
        <f>SUM(AMX13:AMX251)</f>
        <v>0</v>
      </c>
      <c r="AMY12" s="27">
        <f>SUM(AMY13:AMY251)</f>
        <v>0</v>
      </c>
      <c r="AMZ12" s="27">
        <f>SUM(AMZ13:AMZ251)</f>
        <v>0</v>
      </c>
      <c r="ANA12" s="27">
        <f>SUM(ANA13:ANA251)</f>
        <v>0</v>
      </c>
      <c r="ANB12" s="27">
        <f>SUM(ANB13:ANB251)</f>
        <v>0</v>
      </c>
      <c r="ANC12" s="27">
        <f>SUM(ANC13:ANC251)</f>
        <v>0</v>
      </c>
      <c r="AND12" s="27">
        <f>SUM(AND13:AND251)</f>
        <v>0</v>
      </c>
      <c r="ANE12" s="27">
        <f>SUM(ANE13:ANE251)</f>
        <v>0</v>
      </c>
      <c r="ANF12" s="27">
        <f>SUM(ANF13:ANF251)</f>
        <v>0</v>
      </c>
      <c r="ANG12" s="27">
        <f>SUM(ANG13:ANG251)</f>
        <v>0</v>
      </c>
      <c r="ANH12" s="27">
        <f>SUM(ANH13:ANH251)</f>
        <v>0</v>
      </c>
      <c r="ANI12" s="27">
        <f>SUM(ANI13:ANI251)</f>
        <v>0</v>
      </c>
      <c r="ANJ12" s="27">
        <f>SUM(ANJ13:ANJ251)</f>
        <v>0</v>
      </c>
      <c r="ANK12" s="27">
        <f>SUM(ANK13:ANK251)</f>
        <v>0</v>
      </c>
      <c r="ANL12" s="27">
        <f>SUM(ANL13:ANL251)</f>
        <v>0</v>
      </c>
      <c r="ANM12" s="27">
        <f>SUM(ANM13:ANM251)</f>
        <v>0</v>
      </c>
      <c r="ANN12" s="27">
        <f>SUM(ANN13:ANN251)</f>
        <v>0</v>
      </c>
      <c r="ANO12" s="27">
        <f>SUM(ANO13:ANO251)</f>
        <v>0</v>
      </c>
      <c r="ANP12" s="27">
        <f>SUM(ANP13:ANP251)</f>
        <v>0</v>
      </c>
      <c r="ANQ12" s="27">
        <f>SUM(ANQ13:ANQ251)</f>
        <v>0</v>
      </c>
      <c r="ANR12" s="27">
        <f>SUM(ANR13:ANR251)</f>
        <v>0</v>
      </c>
      <c r="ANS12" s="27">
        <f>SUM(ANS13:ANS251)</f>
        <v>0</v>
      </c>
      <c r="ANT12" s="27">
        <f>SUM(ANT13:ANT251)</f>
        <v>0</v>
      </c>
      <c r="ANU12" s="27">
        <f>SUM(ANU13:ANU251)</f>
        <v>0</v>
      </c>
      <c r="ANV12" s="27">
        <f>SUM(ANV13:ANV251)</f>
        <v>0</v>
      </c>
      <c r="ANW12" s="27">
        <f>SUM(ANW13:ANW251)</f>
        <v>0</v>
      </c>
      <c r="ANX12" s="27">
        <f>SUM(ANX13:ANX251)</f>
        <v>0</v>
      </c>
      <c r="ANY12" s="27">
        <f>SUM(ANY13:ANY251)</f>
        <v>0</v>
      </c>
      <c r="ANZ12" s="27">
        <f>SUM(ANZ13:ANZ251)</f>
        <v>0</v>
      </c>
      <c r="AOA12" s="27">
        <f>SUM(AOA13:AOA251)</f>
        <v>0</v>
      </c>
      <c r="AOB12" s="27">
        <f>SUM(AOB13:AOB251)</f>
        <v>0</v>
      </c>
      <c r="AOC12" s="27">
        <f>SUM(AOC13:AOC251)</f>
        <v>0</v>
      </c>
      <c r="AOD12" s="27">
        <f>SUM(AOD13:AOD251)</f>
        <v>0</v>
      </c>
      <c r="AOE12" s="27">
        <f>SUM(AOE13:AOE251)</f>
        <v>0</v>
      </c>
      <c r="AOF12" s="27">
        <f>SUM(AOF13:AOF251)</f>
        <v>0</v>
      </c>
      <c r="AOG12" s="27">
        <f>SUM(AOG13:AOG251)</f>
        <v>0</v>
      </c>
      <c r="AOH12" s="27">
        <f>SUM(AOH13:AOH251)</f>
        <v>0</v>
      </c>
      <c r="AOI12" s="27">
        <f>SUM(AOI13:AOI251)</f>
        <v>0</v>
      </c>
      <c r="AOJ12" s="27">
        <f>SUM(AOJ13:AOJ251)</f>
        <v>0</v>
      </c>
      <c r="AOK12" s="27">
        <f>SUM(AOK13:AOK251)</f>
        <v>0</v>
      </c>
      <c r="AOL12" s="27">
        <f>SUM(AOL13:AOL251)</f>
        <v>0</v>
      </c>
      <c r="AOM12" s="27">
        <f>SUM(AOM13:AOM251)</f>
        <v>0</v>
      </c>
      <c r="AON12" s="27">
        <f>SUM(AON13:AON251)</f>
        <v>0</v>
      </c>
      <c r="AOO12" s="27">
        <f>SUM(AOO13:AOO251)</f>
        <v>0</v>
      </c>
      <c r="AOP12" s="27">
        <f>SUM(AOP13:AOP251)</f>
        <v>0</v>
      </c>
      <c r="AOQ12" s="27">
        <f>SUM(AOQ13:AOQ251)</f>
        <v>0</v>
      </c>
      <c r="AOR12" s="27">
        <f>SUM(AOR13:AOR251)</f>
        <v>0</v>
      </c>
      <c r="AOS12" s="27">
        <f>SUM(AOS13:AOS251)</f>
        <v>0</v>
      </c>
      <c r="AOT12" s="27">
        <f>SUM(AOT13:AOT251)</f>
        <v>0</v>
      </c>
      <c r="AOU12" s="27">
        <f>SUM(AOU13:AOU251)</f>
        <v>0</v>
      </c>
      <c r="AOV12" s="27">
        <f>SUM(AOV13:AOV251)</f>
        <v>0</v>
      </c>
      <c r="AOW12" s="27">
        <f>SUM(AOW13:AOW251)</f>
        <v>0</v>
      </c>
      <c r="AOX12" s="27">
        <f>SUM(AOX13:AOX251)</f>
        <v>0</v>
      </c>
      <c r="AOY12" s="27">
        <f>SUM(AOY13:AOY251)</f>
        <v>0</v>
      </c>
      <c r="AOZ12" s="27">
        <f>SUM(AOZ13:AOZ251)</f>
        <v>0</v>
      </c>
      <c r="APA12" s="27">
        <f>SUM(APA13:APA251)</f>
        <v>0</v>
      </c>
      <c r="APB12" s="27">
        <f>SUM(APB13:APB251)</f>
        <v>0</v>
      </c>
      <c r="APC12" s="27">
        <f>SUM(APC13:APC251)</f>
        <v>0</v>
      </c>
      <c r="APD12" s="27">
        <f>SUM(APD13:APD251)</f>
        <v>0</v>
      </c>
      <c r="APE12" s="27">
        <f>SUM(APE13:APE251)</f>
        <v>0</v>
      </c>
      <c r="APF12" s="27">
        <f>SUM(APF13:APF251)</f>
        <v>0</v>
      </c>
      <c r="APG12" s="27">
        <f>SUM(APG13:APG251)</f>
        <v>0</v>
      </c>
      <c r="APH12" s="27">
        <f>SUM(APH13:APH251)</f>
        <v>0</v>
      </c>
      <c r="API12" s="27">
        <f>SUM(API13:API251)</f>
        <v>0</v>
      </c>
      <c r="APJ12" s="27">
        <f>SUM(APJ13:APJ251)</f>
        <v>0</v>
      </c>
      <c r="APK12" s="27">
        <f>SUM(APK13:APK251)</f>
        <v>0</v>
      </c>
      <c r="APL12" s="27">
        <f>SUM(APL13:APL251)</f>
        <v>0</v>
      </c>
      <c r="APM12" s="27">
        <f>SUM(APM13:APM251)</f>
        <v>0</v>
      </c>
      <c r="APN12" s="27">
        <f>SUM(APN13:APN251)</f>
        <v>0</v>
      </c>
      <c r="APO12" s="27">
        <f>SUM(APO13:APO251)</f>
        <v>0</v>
      </c>
      <c r="APP12" s="27">
        <f>SUM(APP13:APP251)</f>
        <v>0</v>
      </c>
      <c r="APQ12" s="27">
        <f>SUM(APQ13:APQ251)</f>
        <v>0</v>
      </c>
      <c r="APR12" s="27">
        <f>SUM(APR13:APR251)</f>
        <v>0</v>
      </c>
      <c r="APS12" s="27">
        <f>SUM(APS13:APS251)</f>
        <v>0</v>
      </c>
      <c r="APT12" s="27">
        <f>SUM(APT13:APT251)</f>
        <v>0</v>
      </c>
      <c r="APU12" s="27">
        <f>SUM(APU13:APU251)</f>
        <v>0</v>
      </c>
      <c r="APV12" s="27">
        <f>SUM(APV13:APV251)</f>
        <v>0</v>
      </c>
      <c r="APW12" s="27">
        <f>SUM(APW13:APW251)</f>
        <v>0</v>
      </c>
      <c r="APX12" s="27">
        <f>SUM(APX13:APX251)</f>
        <v>0</v>
      </c>
      <c r="APY12" s="27">
        <f>SUM(APY13:APY251)</f>
        <v>0</v>
      </c>
      <c r="APZ12" s="27">
        <f>SUM(APZ13:APZ251)</f>
        <v>0</v>
      </c>
      <c r="AQA12" s="27">
        <f>SUM(AQA13:AQA251)</f>
        <v>0</v>
      </c>
      <c r="AQB12" s="27">
        <f>SUM(AQB13:AQB251)</f>
        <v>0</v>
      </c>
      <c r="AQC12" s="27">
        <f>SUM(AQC13:AQC251)</f>
        <v>0</v>
      </c>
      <c r="AQD12" s="27">
        <f>SUM(AQD13:AQD251)</f>
        <v>0</v>
      </c>
      <c r="AQE12" s="27">
        <f>SUM(AQE13:AQE251)</f>
        <v>0</v>
      </c>
      <c r="AQF12" s="27">
        <f>SUM(AQF13:AQF251)</f>
        <v>0</v>
      </c>
      <c r="AQG12" s="27">
        <f>SUM(AQG13:AQG251)</f>
        <v>0</v>
      </c>
      <c r="AQH12" s="27">
        <f>SUM(AQH13:AQH251)</f>
        <v>0</v>
      </c>
      <c r="AQI12" s="27">
        <f>SUM(AQI13:AQI251)</f>
        <v>0</v>
      </c>
      <c r="AQJ12" s="27">
        <f>SUM(AQJ13:AQJ251)</f>
        <v>0</v>
      </c>
      <c r="AQK12" s="27">
        <f>SUM(AQK13:AQK251)</f>
        <v>0</v>
      </c>
      <c r="AQL12" s="27">
        <f>SUM(AQL13:AQL251)</f>
        <v>0</v>
      </c>
      <c r="AQM12" s="27">
        <f>SUM(AQM13:AQM251)</f>
        <v>0</v>
      </c>
      <c r="AQN12" s="27">
        <f>SUM(AQN13:AQN251)</f>
        <v>0</v>
      </c>
      <c r="AQO12" s="27">
        <f>SUM(AQO13:AQO251)</f>
        <v>0</v>
      </c>
      <c r="AQP12" s="27">
        <f>SUM(AQP13:AQP251)</f>
        <v>0</v>
      </c>
      <c r="AQQ12" s="27">
        <f>SUM(AQQ13:AQQ251)</f>
        <v>0</v>
      </c>
      <c r="AQR12" s="27">
        <f>SUM(AQR13:AQR251)</f>
        <v>0</v>
      </c>
      <c r="AQS12" s="27">
        <f>SUM(AQS13:AQS251)</f>
        <v>0</v>
      </c>
      <c r="AQT12" s="27">
        <f>SUM(AQT13:AQT251)</f>
        <v>0</v>
      </c>
      <c r="AQU12" s="27">
        <f>SUM(AQU13:AQU251)</f>
        <v>0</v>
      </c>
      <c r="AQV12" s="27">
        <f>SUM(AQV13:AQV251)</f>
        <v>0</v>
      </c>
      <c r="AQW12" s="27">
        <f>SUM(AQW13:AQW251)</f>
        <v>0</v>
      </c>
      <c r="AQX12" s="27">
        <f>SUM(AQX13:AQX251)</f>
        <v>0</v>
      </c>
      <c r="AQY12" s="27">
        <f>SUM(AQY13:AQY251)</f>
        <v>0</v>
      </c>
      <c r="AQZ12" s="27">
        <f>SUM(AQZ13:AQZ251)</f>
        <v>0</v>
      </c>
      <c r="ARA12" s="27">
        <f>SUM(ARA13:ARA251)</f>
        <v>0</v>
      </c>
      <c r="ARB12" s="27">
        <f>SUM(ARB13:ARB251)</f>
        <v>0</v>
      </c>
      <c r="ARC12" s="27">
        <f>SUM(ARC13:ARC251)</f>
        <v>0</v>
      </c>
      <c r="ARD12" s="27">
        <f>SUM(ARD13:ARD251)</f>
        <v>0</v>
      </c>
      <c r="ARE12" s="27">
        <f>SUM(ARE13:ARE251)</f>
        <v>0</v>
      </c>
      <c r="ARF12" s="27">
        <f>SUM(ARF13:ARF251)</f>
        <v>0</v>
      </c>
      <c r="ARG12" s="27">
        <f>SUM(ARG13:ARG251)</f>
        <v>0</v>
      </c>
      <c r="ARH12" s="27">
        <f>SUM(ARH13:ARH251)</f>
        <v>0</v>
      </c>
      <c r="ARI12" s="27">
        <f>SUM(ARI13:ARI251)</f>
        <v>0</v>
      </c>
      <c r="ARJ12" s="27">
        <f>SUM(ARJ13:ARJ251)</f>
        <v>0</v>
      </c>
      <c r="ARK12" s="27">
        <f>SUM(ARK13:ARK251)</f>
        <v>0</v>
      </c>
      <c r="ARL12" s="27">
        <f>SUM(ARL13:ARL251)</f>
        <v>0</v>
      </c>
      <c r="ARM12" s="27">
        <f>SUM(ARM13:ARM251)</f>
        <v>0</v>
      </c>
      <c r="ARN12" s="27">
        <f>SUM(ARN13:ARN251)</f>
        <v>0</v>
      </c>
      <c r="ARO12" s="27">
        <f>SUM(ARO13:ARO251)</f>
        <v>0</v>
      </c>
      <c r="ARP12" s="27">
        <f>SUM(ARP13:ARP251)</f>
        <v>0</v>
      </c>
      <c r="ARQ12" s="27">
        <f>SUM(ARQ13:ARQ251)</f>
        <v>0</v>
      </c>
      <c r="ARR12" s="27">
        <f>SUM(ARR13:ARR251)</f>
        <v>0</v>
      </c>
      <c r="ARS12" s="27">
        <f>SUM(ARS13:ARS251)</f>
        <v>0</v>
      </c>
      <c r="ART12" s="27">
        <f>SUM(ART13:ART251)</f>
        <v>0</v>
      </c>
      <c r="ARU12" s="27">
        <f>SUM(ARU13:ARU251)</f>
        <v>0</v>
      </c>
      <c r="ARV12" s="27">
        <f>SUM(ARV13:ARV251)</f>
        <v>0</v>
      </c>
      <c r="ARW12" s="27">
        <f>SUM(ARW13:ARW251)</f>
        <v>0</v>
      </c>
      <c r="ARX12" s="27">
        <f>SUM(ARX13:ARX251)</f>
        <v>0</v>
      </c>
      <c r="ARY12" s="27">
        <f>SUM(ARY13:ARY251)</f>
        <v>0</v>
      </c>
      <c r="ARZ12" s="27">
        <f>SUM(ARZ13:ARZ251)</f>
        <v>0</v>
      </c>
      <c r="ASA12" s="27">
        <f>SUM(ASA13:ASA251)</f>
        <v>0</v>
      </c>
      <c r="ASB12" s="27">
        <f>SUM(ASB13:ASB251)</f>
        <v>0</v>
      </c>
      <c r="ASC12" s="27">
        <f>SUM(ASC13:ASC251)</f>
        <v>0</v>
      </c>
      <c r="ASD12" s="27">
        <f>SUM(ASD13:ASD251)</f>
        <v>0</v>
      </c>
      <c r="ASE12" s="27">
        <f>SUM(ASE13:ASE251)</f>
        <v>0</v>
      </c>
      <c r="ASF12" s="27">
        <f>SUM(ASF13:ASF251)</f>
        <v>0</v>
      </c>
      <c r="ASG12" s="27">
        <f>SUM(ASG13:ASG251)</f>
        <v>0</v>
      </c>
      <c r="ASH12" s="27">
        <f>SUM(ASH13:ASH251)</f>
        <v>0</v>
      </c>
      <c r="ASI12" s="27">
        <f>SUM(ASI13:ASI251)</f>
        <v>0</v>
      </c>
      <c r="ASJ12" s="27">
        <f>SUM(ASJ13:ASJ251)</f>
        <v>0</v>
      </c>
      <c r="ASK12" s="27">
        <f>SUM(ASK13:ASK251)</f>
        <v>0</v>
      </c>
      <c r="ASL12" s="27">
        <f>SUM(ASL13:ASL251)</f>
        <v>0</v>
      </c>
      <c r="ASM12" s="27">
        <f>SUM(ASM13:ASM251)</f>
        <v>0</v>
      </c>
      <c r="ASN12" s="27">
        <f>SUM(ASN13:ASN251)</f>
        <v>0</v>
      </c>
      <c r="ASO12" s="27">
        <f>SUM(ASO13:ASO251)</f>
        <v>0</v>
      </c>
      <c r="ASP12" s="27">
        <f>SUM(ASP13:ASP251)</f>
        <v>0</v>
      </c>
      <c r="ASQ12" s="27">
        <f>SUM(ASQ13:ASQ251)</f>
        <v>0</v>
      </c>
      <c r="ASR12" s="27">
        <f>SUM(ASR13:ASR251)</f>
        <v>0</v>
      </c>
      <c r="ASS12" s="27">
        <f>SUM(ASS13:ASS251)</f>
        <v>0</v>
      </c>
      <c r="AST12" s="27">
        <f>SUM(AST13:AST251)</f>
        <v>0</v>
      </c>
      <c r="ASU12" s="27">
        <f>SUM(ASU13:ASU251)</f>
        <v>0</v>
      </c>
      <c r="ASV12" s="27">
        <f>SUM(ASV13:ASV251)</f>
        <v>0</v>
      </c>
      <c r="ASW12" s="27">
        <f>SUM(ASW13:ASW251)</f>
        <v>0</v>
      </c>
      <c r="ASX12" s="27">
        <f>SUM(ASX13:ASX251)</f>
        <v>0</v>
      </c>
      <c r="ASY12" s="27">
        <f>SUM(ASY13:ASY251)</f>
        <v>0</v>
      </c>
      <c r="ASZ12" s="27">
        <f>SUM(ASZ13:ASZ251)</f>
        <v>0</v>
      </c>
      <c r="ATA12" s="27">
        <f>SUM(ATA13:ATA251)</f>
        <v>0</v>
      </c>
      <c r="ATB12" s="27">
        <f>SUM(ATB13:ATB251)</f>
        <v>0</v>
      </c>
      <c r="ATC12" s="27">
        <f>SUM(ATC13:ATC251)</f>
        <v>0</v>
      </c>
      <c r="ATD12" s="27">
        <f>SUM(ATD13:ATD251)</f>
        <v>0</v>
      </c>
      <c r="ATE12" s="27">
        <f>SUM(ATE13:ATE251)</f>
        <v>0</v>
      </c>
      <c r="ATF12" s="27">
        <f>SUM(ATF13:ATF251)</f>
        <v>0</v>
      </c>
      <c r="ATG12" s="27">
        <f>SUM(ATG13:ATG251)</f>
        <v>0</v>
      </c>
      <c r="ATH12" s="27">
        <f>SUM(ATH13:ATH251)</f>
        <v>0</v>
      </c>
      <c r="ATI12" s="27">
        <f>SUM(ATI13:ATI251)</f>
        <v>0</v>
      </c>
      <c r="ATJ12" s="27">
        <f>SUM(ATJ13:ATJ251)</f>
        <v>0</v>
      </c>
      <c r="ATK12" s="27">
        <f>SUM(ATK13:ATK251)</f>
        <v>0</v>
      </c>
      <c r="ATL12" s="27">
        <f>SUM(ATL13:ATL251)</f>
        <v>0</v>
      </c>
      <c r="ATM12" s="27">
        <f>SUM(ATM13:ATM251)</f>
        <v>0</v>
      </c>
      <c r="ATN12" s="27">
        <f>SUM(ATN13:ATN251)</f>
        <v>0</v>
      </c>
      <c r="ATO12" s="27">
        <f>SUM(ATO13:ATO251)</f>
        <v>0</v>
      </c>
      <c r="ATP12" s="27">
        <f>SUM(ATP13:ATP251)</f>
        <v>0</v>
      </c>
      <c r="ATQ12" s="27">
        <f>SUM(ATQ13:ATQ251)</f>
        <v>0</v>
      </c>
      <c r="ATR12" s="27">
        <f>SUM(ATR13:ATR251)</f>
        <v>0</v>
      </c>
      <c r="ATS12" s="27">
        <f>SUM(ATS13:ATS251)</f>
        <v>0</v>
      </c>
      <c r="ATT12" s="27">
        <f>SUM(ATT13:ATT251)</f>
        <v>0</v>
      </c>
      <c r="ATU12" s="27">
        <f>SUM(ATU13:ATU251)</f>
        <v>0</v>
      </c>
      <c r="ATV12" s="27">
        <f>SUM(ATV13:ATV251)</f>
        <v>0</v>
      </c>
      <c r="ATW12" s="27">
        <f>SUM(ATW13:ATW251)</f>
        <v>0</v>
      </c>
      <c r="ATX12" s="27">
        <f>SUM(ATX13:ATX251)</f>
        <v>0</v>
      </c>
      <c r="ATY12" s="27">
        <f>SUM(ATY13:ATY251)</f>
        <v>0</v>
      </c>
      <c r="ATZ12" s="27">
        <f>SUM(ATZ13:ATZ251)</f>
        <v>0</v>
      </c>
      <c r="AUA12" s="27">
        <f>SUM(AUA13:AUA251)</f>
        <v>0</v>
      </c>
      <c r="AUB12" s="27">
        <f>SUM(AUB13:AUB251)</f>
        <v>0</v>
      </c>
      <c r="AUC12" s="27">
        <f>SUM(AUC13:AUC251)</f>
        <v>0</v>
      </c>
      <c r="AUD12" s="27">
        <f>SUM(AUD13:AUD251)</f>
        <v>0</v>
      </c>
      <c r="AUE12" s="27">
        <f>SUM(AUE13:AUE251)</f>
        <v>0</v>
      </c>
      <c r="AUF12" s="27">
        <f>SUM(AUF13:AUF251)</f>
        <v>0</v>
      </c>
      <c r="AUG12" s="27">
        <f>SUM(AUG13:AUG251)</f>
        <v>0</v>
      </c>
      <c r="AUH12" s="27">
        <f>SUM(AUH13:AUH251)</f>
        <v>0</v>
      </c>
      <c r="AUI12" s="27">
        <f>SUM(AUI13:AUI251)</f>
        <v>0</v>
      </c>
      <c r="AUJ12" s="27">
        <f>SUM(AUJ13:AUJ251)</f>
        <v>0</v>
      </c>
      <c r="AUK12" s="27">
        <f>SUM(AUK13:AUK251)</f>
        <v>0</v>
      </c>
      <c r="AUL12" s="27">
        <f>SUM(AUL13:AUL251)</f>
        <v>0</v>
      </c>
      <c r="AUM12" s="27">
        <f>SUM(AUM13:AUM251)</f>
        <v>0</v>
      </c>
      <c r="AUN12" s="27">
        <f>SUM(AUN13:AUN251)</f>
        <v>0</v>
      </c>
      <c r="AUO12" s="27">
        <f>SUM(AUO13:AUO251)</f>
        <v>0</v>
      </c>
      <c r="AUP12" s="27">
        <f>SUM(AUP13:AUP251)</f>
        <v>0</v>
      </c>
      <c r="AUQ12" s="27">
        <f>SUM(AUQ13:AUQ251)</f>
        <v>0</v>
      </c>
      <c r="AUR12" s="27">
        <f>SUM(AUR13:AUR251)</f>
        <v>0</v>
      </c>
      <c r="AUS12" s="27">
        <f>SUM(AUS13:AUS251)</f>
        <v>0</v>
      </c>
      <c r="AUT12" s="27">
        <f>SUM(AUT13:AUT251)</f>
        <v>0</v>
      </c>
      <c r="AUU12" s="27">
        <f>SUM(AUU13:AUU251)</f>
        <v>0</v>
      </c>
      <c r="AUV12" s="27">
        <f>SUM(AUV13:AUV251)</f>
        <v>0</v>
      </c>
      <c r="AUW12" s="27">
        <f>SUM(AUW13:AUW251)</f>
        <v>0</v>
      </c>
      <c r="AUX12" s="27">
        <f>SUM(AUX13:AUX251)</f>
        <v>0</v>
      </c>
      <c r="AUY12" s="27">
        <f>SUM(AUY13:AUY251)</f>
        <v>0</v>
      </c>
      <c r="AUZ12" s="27">
        <f>SUM(AUZ13:AUZ251)</f>
        <v>0</v>
      </c>
      <c r="AVA12" s="27">
        <f>SUM(AVA13:AVA251)</f>
        <v>0</v>
      </c>
      <c r="AVB12" s="27">
        <f>SUM(AVB13:AVB251)</f>
        <v>0</v>
      </c>
      <c r="AVC12" s="27">
        <f>SUM(AVC13:AVC251)</f>
        <v>0</v>
      </c>
      <c r="AVD12" s="27">
        <f>SUM(AVD13:AVD251)</f>
        <v>0</v>
      </c>
      <c r="AVE12" s="27">
        <f>SUM(AVE13:AVE251)</f>
        <v>0</v>
      </c>
      <c r="AVF12" s="27">
        <f>SUM(AVF13:AVF251)</f>
        <v>0</v>
      </c>
      <c r="AVG12" s="27">
        <f>SUM(AVG13:AVG251)</f>
        <v>0</v>
      </c>
      <c r="AVH12" s="27">
        <f>SUM(AVH13:AVH251)</f>
        <v>0</v>
      </c>
      <c r="AVI12" s="27">
        <f>SUM(AVI13:AVI251)</f>
        <v>0</v>
      </c>
      <c r="AVJ12" s="27">
        <f>SUM(AVJ13:AVJ251)</f>
        <v>0</v>
      </c>
      <c r="AVK12" s="27">
        <f>SUM(AVK13:AVK251)</f>
        <v>0</v>
      </c>
      <c r="AVL12" s="27">
        <f>SUM(AVL13:AVL251)</f>
        <v>0</v>
      </c>
      <c r="AVM12" s="27">
        <f>SUM(AVM13:AVM251)</f>
        <v>0</v>
      </c>
      <c r="AVN12" s="27">
        <f>SUM(AVN13:AVN251)</f>
        <v>0</v>
      </c>
      <c r="AVO12" s="27">
        <f>SUM(AVO13:AVO251)</f>
        <v>0</v>
      </c>
      <c r="AVP12" s="27">
        <f>SUM(AVP13:AVP251)</f>
        <v>0</v>
      </c>
      <c r="AVQ12" s="27">
        <f>SUM(AVQ13:AVQ251)</f>
        <v>0</v>
      </c>
      <c r="AVR12" s="27">
        <f>SUM(AVR13:AVR251)</f>
        <v>0</v>
      </c>
      <c r="AVS12" s="27">
        <f>SUM(AVS13:AVS251)</f>
        <v>0</v>
      </c>
      <c r="AVT12" s="27">
        <f>SUM(AVT13:AVT251)</f>
        <v>0</v>
      </c>
      <c r="AVU12" s="27">
        <f>SUM(AVU13:AVU251)</f>
        <v>0</v>
      </c>
      <c r="AVV12" s="27">
        <f>SUM(AVV13:AVV251)</f>
        <v>0</v>
      </c>
      <c r="AVW12" s="27">
        <f>SUM(AVW13:AVW251)</f>
        <v>0</v>
      </c>
      <c r="AVX12" s="27">
        <f>SUM(AVX13:AVX251)</f>
        <v>0</v>
      </c>
      <c r="AVY12" s="27">
        <f>SUM(AVY13:AVY251)</f>
        <v>0</v>
      </c>
      <c r="AVZ12" s="27">
        <f>SUM(AVZ13:AVZ251)</f>
        <v>0</v>
      </c>
      <c r="AWA12" s="27">
        <f>SUM(AWA13:AWA251)</f>
        <v>0</v>
      </c>
      <c r="AWB12" s="27">
        <f>SUM(AWB13:AWB251)</f>
        <v>0</v>
      </c>
      <c r="AWC12" s="27">
        <f>SUM(AWC13:AWC251)</f>
        <v>0</v>
      </c>
      <c r="AWD12" s="27">
        <f>SUM(AWD13:AWD251)</f>
        <v>0</v>
      </c>
      <c r="AWE12" s="27">
        <f>SUM(AWE13:AWE251)</f>
        <v>0</v>
      </c>
      <c r="AWF12" s="27">
        <f>SUM(AWF13:AWF251)</f>
        <v>0</v>
      </c>
      <c r="AWG12" s="27">
        <f>SUM(AWG13:AWG251)</f>
        <v>0</v>
      </c>
      <c r="AWH12" s="27">
        <f>SUM(AWH13:AWH251)</f>
        <v>0</v>
      </c>
      <c r="AWI12" s="27">
        <f>SUM(AWI13:AWI251)</f>
        <v>0</v>
      </c>
      <c r="AWJ12" s="27">
        <f>SUM(AWJ13:AWJ251)</f>
        <v>0</v>
      </c>
      <c r="AWK12" s="27">
        <f>SUM(AWK13:AWK251)</f>
        <v>0</v>
      </c>
      <c r="AWL12" s="27">
        <f>SUM(AWL13:AWL251)</f>
        <v>0</v>
      </c>
      <c r="AWM12" s="27">
        <f>SUM(AWM13:AWM251)</f>
        <v>0</v>
      </c>
      <c r="AWN12" s="27">
        <f>SUM(AWN13:AWN251)</f>
        <v>0</v>
      </c>
      <c r="AWO12" s="27">
        <f>SUM(AWO13:AWO251)</f>
        <v>0</v>
      </c>
      <c r="AWP12" s="27">
        <f>SUM(AWP13:AWP251)</f>
        <v>0</v>
      </c>
      <c r="AWQ12" s="27">
        <f>SUM(AWQ13:AWQ251)</f>
        <v>0</v>
      </c>
      <c r="AWR12" s="27">
        <f>SUM(AWR13:AWR251)</f>
        <v>0</v>
      </c>
      <c r="AWS12" s="27">
        <f>SUM(AWS13:AWS251)</f>
        <v>0</v>
      </c>
      <c r="AWT12" s="27">
        <f>SUM(AWT13:AWT251)</f>
        <v>0</v>
      </c>
      <c r="AWU12" s="27">
        <f>SUM(AWU13:AWU251)</f>
        <v>0</v>
      </c>
      <c r="AWV12" s="27">
        <f>SUM(AWV13:AWV251)</f>
        <v>0</v>
      </c>
      <c r="AWW12" s="27">
        <f>SUM(AWW13:AWW251)</f>
        <v>0</v>
      </c>
      <c r="AWX12" s="27">
        <f>SUM(AWX13:AWX251)</f>
        <v>0</v>
      </c>
      <c r="AWY12" s="27">
        <f>SUM(AWY13:AWY251)</f>
        <v>0</v>
      </c>
      <c r="AWZ12" s="27">
        <f>SUM(AWZ13:AWZ251)</f>
        <v>0</v>
      </c>
      <c r="AXA12" s="27">
        <f>SUM(AXA13:AXA251)</f>
        <v>0</v>
      </c>
      <c r="AXB12" s="27">
        <f>SUM(AXB13:AXB251)</f>
        <v>0</v>
      </c>
      <c r="AXC12" s="27">
        <f>SUM(AXC13:AXC251)</f>
        <v>0</v>
      </c>
      <c r="AXD12" s="27">
        <f>SUM(AXD13:AXD251)</f>
        <v>0</v>
      </c>
      <c r="AXE12" s="27">
        <f>SUM(AXE13:AXE251)</f>
        <v>0</v>
      </c>
      <c r="AXF12" s="27">
        <f>SUM(AXF13:AXF251)</f>
        <v>0</v>
      </c>
      <c r="AXG12" s="27">
        <f>SUM(AXG13:AXG251)</f>
        <v>0</v>
      </c>
      <c r="AXH12" s="27">
        <f>SUM(AXH13:AXH251)</f>
        <v>0</v>
      </c>
      <c r="AXI12" s="27">
        <f>SUM(AXI13:AXI251)</f>
        <v>0</v>
      </c>
      <c r="AXJ12" s="27">
        <f>SUM(AXJ13:AXJ251)</f>
        <v>0</v>
      </c>
      <c r="AXK12" s="27">
        <f>SUM(AXK13:AXK251)</f>
        <v>0</v>
      </c>
      <c r="AXL12" s="27">
        <f>SUM(AXL13:AXL251)</f>
        <v>0</v>
      </c>
      <c r="AXM12" s="27">
        <f>SUM(AXM13:AXM251)</f>
        <v>0</v>
      </c>
      <c r="AXN12" s="27">
        <f>SUM(AXN13:AXN251)</f>
        <v>0</v>
      </c>
      <c r="AXO12" s="27">
        <f>SUM(AXO13:AXO251)</f>
        <v>0</v>
      </c>
      <c r="AXP12" s="27">
        <f>SUM(AXP13:AXP251)</f>
        <v>0</v>
      </c>
      <c r="AXQ12" s="27">
        <f>SUM(AXQ13:AXQ251)</f>
        <v>0</v>
      </c>
      <c r="AXR12" s="27">
        <f>SUM(AXR13:AXR251)</f>
        <v>0</v>
      </c>
      <c r="AXS12" s="27">
        <f>SUM(AXS13:AXS251)</f>
        <v>0</v>
      </c>
      <c r="AXT12" s="27">
        <f>SUM(AXT13:AXT251)</f>
        <v>0</v>
      </c>
      <c r="AXU12" s="27">
        <f>SUM(AXU13:AXU251)</f>
        <v>0</v>
      </c>
      <c r="AXV12" s="27">
        <f>SUM(AXV13:AXV251)</f>
        <v>0</v>
      </c>
      <c r="AXW12" s="27">
        <f>SUM(AXW13:AXW251)</f>
        <v>0</v>
      </c>
      <c r="AXX12" s="27">
        <f>SUM(AXX13:AXX251)</f>
        <v>0</v>
      </c>
      <c r="AXY12" s="27">
        <f>SUM(AXY13:AXY251)</f>
        <v>0</v>
      </c>
      <c r="AXZ12" s="27">
        <f>SUM(AXZ13:AXZ251)</f>
        <v>0</v>
      </c>
      <c r="AYA12" s="27">
        <f>SUM(AYA13:AYA251)</f>
        <v>0</v>
      </c>
      <c r="AYB12" s="27">
        <f>SUM(AYB13:AYB251)</f>
        <v>0</v>
      </c>
      <c r="AYC12" s="27">
        <f>SUM(AYC13:AYC251)</f>
        <v>0</v>
      </c>
      <c r="AYD12" s="27">
        <f>SUM(AYD13:AYD251)</f>
        <v>0</v>
      </c>
      <c r="AYE12" s="27">
        <f>SUM(AYE13:AYE251)</f>
        <v>0</v>
      </c>
      <c r="AYF12" s="27">
        <f>SUM(AYF13:AYF251)</f>
        <v>0</v>
      </c>
      <c r="AYG12" s="27">
        <f>SUM(AYG13:AYG251)</f>
        <v>0</v>
      </c>
      <c r="AYH12" s="27">
        <f>SUM(AYH13:AYH251)</f>
        <v>0</v>
      </c>
      <c r="AYI12" s="27">
        <f>SUM(AYI13:AYI251)</f>
        <v>0</v>
      </c>
      <c r="AYJ12" s="27">
        <f>SUM(AYJ13:AYJ251)</f>
        <v>0</v>
      </c>
      <c r="AYK12" s="27">
        <f>SUM(AYK13:AYK251)</f>
        <v>0</v>
      </c>
      <c r="AYL12" s="27">
        <f>SUM(AYL13:AYL251)</f>
        <v>0</v>
      </c>
      <c r="AYM12" s="27">
        <f>SUM(AYM13:AYM251)</f>
        <v>0</v>
      </c>
      <c r="AYN12" s="27">
        <f>SUM(AYN13:AYN251)</f>
        <v>0</v>
      </c>
      <c r="AYO12" s="27">
        <f>SUM(AYO13:AYO251)</f>
        <v>0</v>
      </c>
      <c r="AYP12" s="27">
        <f>SUM(AYP13:AYP251)</f>
        <v>0</v>
      </c>
      <c r="AYQ12" s="27">
        <f>SUM(AYQ13:AYQ251)</f>
        <v>0</v>
      </c>
      <c r="AYR12" s="27">
        <f>SUM(AYR13:AYR251)</f>
        <v>0</v>
      </c>
      <c r="AYS12" s="27">
        <f>SUM(AYS13:AYS251)</f>
        <v>0</v>
      </c>
      <c r="AYT12" s="27">
        <f>SUM(AYT13:AYT251)</f>
        <v>0</v>
      </c>
      <c r="AYU12" s="27">
        <f>SUM(AYU13:AYU251)</f>
        <v>0</v>
      </c>
      <c r="AYV12" s="27">
        <f>SUM(AYV13:AYV251)</f>
        <v>0</v>
      </c>
      <c r="AYW12" s="27">
        <f>SUM(AYW13:AYW251)</f>
        <v>0</v>
      </c>
      <c r="AYX12" s="27">
        <f>SUM(AYX13:AYX251)</f>
        <v>0</v>
      </c>
      <c r="AYY12" s="27">
        <f>SUM(AYY13:AYY251)</f>
        <v>0</v>
      </c>
      <c r="AYZ12" s="27">
        <f>SUM(AYZ13:AYZ251)</f>
        <v>0</v>
      </c>
      <c r="AZA12" s="27">
        <f>SUM(AZA13:AZA251)</f>
        <v>0</v>
      </c>
      <c r="AZB12" s="27">
        <f>SUM(AZB13:AZB251)</f>
        <v>0</v>
      </c>
      <c r="AZC12" s="27">
        <f>SUM(AZC13:AZC251)</f>
        <v>0</v>
      </c>
      <c r="AZD12" s="27">
        <f>SUM(AZD13:AZD251)</f>
        <v>0</v>
      </c>
      <c r="AZE12" s="27">
        <f>SUM(AZE13:AZE251)</f>
        <v>0</v>
      </c>
      <c r="AZF12" s="27">
        <f>SUM(AZF13:AZF251)</f>
        <v>0</v>
      </c>
      <c r="AZG12" s="27">
        <f>SUM(AZG13:AZG251)</f>
        <v>0</v>
      </c>
      <c r="AZH12" s="27">
        <f>SUM(AZH13:AZH251)</f>
        <v>0</v>
      </c>
      <c r="AZI12" s="27">
        <f>SUM(AZI13:AZI251)</f>
        <v>0</v>
      </c>
      <c r="AZJ12" s="27">
        <f>SUM(AZJ13:AZJ251)</f>
        <v>0</v>
      </c>
      <c r="AZK12" s="27">
        <f>SUM(AZK13:AZK251)</f>
        <v>0</v>
      </c>
      <c r="AZL12" s="27">
        <f>SUM(AZL13:AZL251)</f>
        <v>0</v>
      </c>
      <c r="AZM12" s="27">
        <f>SUM(AZM13:AZM251)</f>
        <v>0</v>
      </c>
      <c r="AZN12" s="27">
        <f>SUM(AZN13:AZN251)</f>
        <v>0</v>
      </c>
      <c r="AZO12" s="27">
        <f>SUM(AZO13:AZO251)</f>
        <v>0</v>
      </c>
      <c r="AZP12" s="27">
        <f>SUM(AZP13:AZP251)</f>
        <v>0</v>
      </c>
      <c r="AZQ12" s="27">
        <f>SUM(AZQ13:AZQ251)</f>
        <v>0</v>
      </c>
      <c r="AZR12" s="27">
        <f>SUM(AZR13:AZR251)</f>
        <v>0</v>
      </c>
      <c r="AZS12" s="27">
        <f>SUM(AZS13:AZS251)</f>
        <v>0</v>
      </c>
      <c r="AZT12" s="27">
        <f>SUM(AZT13:AZT251)</f>
        <v>0</v>
      </c>
      <c r="AZU12" s="27">
        <f>SUM(AZU13:AZU251)</f>
        <v>0</v>
      </c>
      <c r="AZV12" s="27">
        <f>SUM(AZV13:AZV251)</f>
        <v>0</v>
      </c>
      <c r="AZW12" s="27">
        <f>SUM(AZW13:AZW251)</f>
        <v>0</v>
      </c>
      <c r="AZX12" s="27">
        <f>SUM(AZX13:AZX251)</f>
        <v>0</v>
      </c>
      <c r="AZY12" s="27">
        <f>SUM(AZY13:AZY251)</f>
        <v>0</v>
      </c>
      <c r="AZZ12" s="27">
        <f>SUM(AZZ13:AZZ251)</f>
        <v>0</v>
      </c>
      <c r="BAA12" s="27">
        <f>SUM(BAA13:BAA251)</f>
        <v>0</v>
      </c>
      <c r="BAB12" s="27">
        <f>SUM(BAB13:BAB251)</f>
        <v>0</v>
      </c>
      <c r="BAC12" s="27">
        <f>SUM(BAC13:BAC251)</f>
        <v>0</v>
      </c>
      <c r="BAD12" s="27">
        <f>SUM(BAD13:BAD251)</f>
        <v>0</v>
      </c>
      <c r="BAE12" s="27">
        <f>SUM(BAE13:BAE251)</f>
        <v>0</v>
      </c>
      <c r="BAF12" s="27">
        <f>SUM(BAF13:BAF251)</f>
        <v>0</v>
      </c>
      <c r="BAG12" s="27">
        <f>SUM(BAG13:BAG251)</f>
        <v>0</v>
      </c>
      <c r="BAH12" s="27">
        <f>SUM(BAH13:BAH251)</f>
        <v>0</v>
      </c>
      <c r="BAI12" s="27">
        <f>SUM(BAI13:BAI251)</f>
        <v>0</v>
      </c>
      <c r="BAJ12" s="27">
        <f>SUM(BAJ13:BAJ251)</f>
        <v>0</v>
      </c>
      <c r="BAK12" s="27">
        <f>SUM(BAK13:BAK251)</f>
        <v>0</v>
      </c>
      <c r="BAL12" s="27">
        <f>SUM(BAL13:BAL251)</f>
        <v>0</v>
      </c>
      <c r="BAM12" s="27">
        <f>SUM(BAM13:BAM251)</f>
        <v>0</v>
      </c>
      <c r="BAN12" s="27">
        <f>SUM(BAN13:BAN251)</f>
        <v>0</v>
      </c>
      <c r="BAO12" s="27">
        <f>SUM(BAO13:BAO251)</f>
        <v>0</v>
      </c>
      <c r="BAP12" s="27">
        <f>SUM(BAP13:BAP251)</f>
        <v>0</v>
      </c>
      <c r="BAQ12" s="27">
        <f>SUM(BAQ13:BAQ251)</f>
        <v>0</v>
      </c>
      <c r="BAR12" s="27">
        <f>SUM(BAR13:BAR251)</f>
        <v>0</v>
      </c>
      <c r="BAS12" s="27">
        <f>SUM(BAS13:BAS251)</f>
        <v>0</v>
      </c>
      <c r="BAT12" s="27">
        <f>SUM(BAT13:BAT251)</f>
        <v>0</v>
      </c>
      <c r="BAU12" s="27">
        <f>SUM(BAU13:BAU251)</f>
        <v>0</v>
      </c>
      <c r="BAV12" s="27">
        <f>SUM(BAV13:BAV251)</f>
        <v>0</v>
      </c>
      <c r="BAW12" s="27">
        <f>SUM(BAW13:BAW251)</f>
        <v>0</v>
      </c>
      <c r="BAX12" s="27">
        <f>SUM(BAX13:BAX251)</f>
        <v>0</v>
      </c>
      <c r="BAY12" s="27">
        <f>SUM(BAY13:BAY251)</f>
        <v>0</v>
      </c>
      <c r="BAZ12" s="27">
        <f>SUM(BAZ13:BAZ251)</f>
        <v>0</v>
      </c>
      <c r="BBA12" s="27">
        <f>SUM(BBA13:BBA251)</f>
        <v>0</v>
      </c>
      <c r="BBB12" s="27">
        <f>SUM(BBB13:BBB251)</f>
        <v>0</v>
      </c>
      <c r="BBC12" s="27">
        <f>SUM(BBC13:BBC251)</f>
        <v>0</v>
      </c>
      <c r="BBD12" s="27">
        <f>SUM(BBD13:BBD251)</f>
        <v>0</v>
      </c>
      <c r="BBE12" s="27">
        <f>SUM(BBE13:BBE251)</f>
        <v>0</v>
      </c>
      <c r="BBF12" s="27">
        <f>SUM(BBF13:BBF251)</f>
        <v>0</v>
      </c>
      <c r="BBG12" s="27">
        <f>SUM(BBG13:BBG251)</f>
        <v>0</v>
      </c>
      <c r="BBH12" s="27">
        <f>SUM(BBH13:BBH251)</f>
        <v>0</v>
      </c>
      <c r="BBI12" s="27">
        <f>SUM(BBI13:BBI251)</f>
        <v>0</v>
      </c>
      <c r="BBJ12" s="27">
        <f>SUM(BBJ13:BBJ251)</f>
        <v>0</v>
      </c>
      <c r="BBK12" s="27">
        <f>SUM(BBK13:BBK251)</f>
        <v>0</v>
      </c>
      <c r="BBL12" s="27">
        <f>SUM(BBL13:BBL251)</f>
        <v>0</v>
      </c>
      <c r="BBM12" s="27">
        <f>SUM(BBM13:BBM251)</f>
        <v>0</v>
      </c>
      <c r="BBN12" s="27">
        <f>SUM(BBN13:BBN251)</f>
        <v>0</v>
      </c>
      <c r="BBO12" s="27">
        <f>SUM(BBO13:BBO251)</f>
        <v>0</v>
      </c>
      <c r="BBP12" s="27">
        <f>SUM(BBP13:BBP251)</f>
        <v>0</v>
      </c>
      <c r="BBQ12" s="27">
        <f>SUM(BBQ13:BBQ251)</f>
        <v>0</v>
      </c>
      <c r="BBR12" s="27">
        <f>SUM(BBR13:BBR251)</f>
        <v>0</v>
      </c>
      <c r="BBS12" s="27">
        <f>SUM(BBS13:BBS251)</f>
        <v>0</v>
      </c>
      <c r="BBT12" s="27">
        <f>SUM(BBT13:BBT251)</f>
        <v>0</v>
      </c>
      <c r="BBU12" s="27">
        <f>SUM(BBU13:BBU251)</f>
        <v>0</v>
      </c>
      <c r="BBV12" s="27">
        <f>SUM(BBV13:BBV251)</f>
        <v>0</v>
      </c>
      <c r="BBW12" s="27">
        <f>SUM(BBW13:BBW251)</f>
        <v>0</v>
      </c>
      <c r="BBX12" s="27">
        <f>SUM(BBX13:BBX251)</f>
        <v>0</v>
      </c>
      <c r="BBY12" s="27">
        <f>SUM(BBY13:BBY251)</f>
        <v>0</v>
      </c>
      <c r="BBZ12" s="27">
        <f>SUM(BBZ13:BBZ251)</f>
        <v>0</v>
      </c>
      <c r="BCA12" s="27">
        <f>SUM(BCA13:BCA251)</f>
        <v>0</v>
      </c>
      <c r="BCB12" s="27">
        <f>SUM(BCB13:BCB251)</f>
        <v>0</v>
      </c>
      <c r="BCC12" s="27">
        <f>SUM(BCC13:BCC251)</f>
        <v>0</v>
      </c>
      <c r="BCD12" s="27">
        <f>SUM(BCD13:BCD251)</f>
        <v>0</v>
      </c>
      <c r="BCE12" s="27">
        <f>SUM(BCE13:BCE251)</f>
        <v>0</v>
      </c>
      <c r="BCF12" s="27">
        <f>SUM(BCF13:BCF251)</f>
        <v>0</v>
      </c>
      <c r="BCG12" s="27">
        <f>SUM(BCG13:BCG251)</f>
        <v>0</v>
      </c>
      <c r="BCH12" s="27">
        <f>SUM(BCH13:BCH251)</f>
        <v>0</v>
      </c>
      <c r="BCI12" s="27">
        <f>SUM(BCI13:BCI251)</f>
        <v>0</v>
      </c>
      <c r="BCJ12" s="27">
        <f>SUM(BCJ13:BCJ251)</f>
        <v>0</v>
      </c>
      <c r="BCK12" s="27">
        <f>SUM(BCK13:BCK251)</f>
        <v>0</v>
      </c>
      <c r="BCL12" s="27">
        <f>SUM(BCL13:BCL251)</f>
        <v>0</v>
      </c>
      <c r="BCM12" s="27">
        <f>SUM(BCM13:BCM251)</f>
        <v>0</v>
      </c>
      <c r="BCN12" s="27">
        <f>SUM(BCN13:BCN251)</f>
        <v>0</v>
      </c>
      <c r="BCO12" s="27">
        <f>SUM(BCO13:BCO251)</f>
        <v>0</v>
      </c>
      <c r="BCP12" s="27">
        <f>SUM(BCP13:BCP251)</f>
        <v>0</v>
      </c>
      <c r="BCQ12" s="27">
        <f>SUM(BCQ13:BCQ251)</f>
        <v>0</v>
      </c>
      <c r="BCR12" s="27">
        <f>SUM(BCR13:BCR251)</f>
        <v>0</v>
      </c>
      <c r="BCS12" s="27">
        <f>SUM(BCS13:BCS251)</f>
        <v>0</v>
      </c>
      <c r="BCT12" s="27">
        <f>SUM(BCT13:BCT251)</f>
        <v>0</v>
      </c>
      <c r="BCU12" s="27">
        <f>SUM(BCU13:BCU251)</f>
        <v>0</v>
      </c>
      <c r="BCV12" s="27">
        <f>SUM(BCV13:BCV251)</f>
        <v>0</v>
      </c>
      <c r="BCW12" s="27">
        <f>SUM(BCW13:BCW251)</f>
        <v>0</v>
      </c>
      <c r="BCX12" s="27">
        <f>SUM(BCX13:BCX251)</f>
        <v>0</v>
      </c>
      <c r="BCY12" s="27">
        <f>SUM(BCY13:BCY251)</f>
        <v>0</v>
      </c>
      <c r="BCZ12" s="27">
        <f>SUM(BCZ13:BCZ251)</f>
        <v>0</v>
      </c>
      <c r="BDA12" s="27">
        <f>SUM(BDA13:BDA251)</f>
        <v>0</v>
      </c>
      <c r="BDB12" s="27">
        <f>SUM(BDB13:BDB251)</f>
        <v>0</v>
      </c>
      <c r="BDC12" s="27">
        <f>SUM(BDC13:BDC251)</f>
        <v>0</v>
      </c>
      <c r="BDD12" s="27">
        <f>SUM(BDD13:BDD251)</f>
        <v>0</v>
      </c>
      <c r="BDE12" s="27">
        <f>SUM(BDE13:BDE251)</f>
        <v>0</v>
      </c>
      <c r="BDF12" s="27">
        <f>SUM(BDF13:BDF251)</f>
        <v>0</v>
      </c>
      <c r="BDG12" s="27">
        <f>SUM(BDG13:BDG251)</f>
        <v>0</v>
      </c>
      <c r="BDH12" s="27">
        <f>SUM(BDH13:BDH251)</f>
        <v>0</v>
      </c>
      <c r="BDI12" s="27">
        <f>SUM(BDI13:BDI251)</f>
        <v>0</v>
      </c>
      <c r="BDJ12" s="27">
        <f>SUM(BDJ13:BDJ251)</f>
        <v>0</v>
      </c>
      <c r="BDK12" s="27">
        <f>SUM(BDK13:BDK251)</f>
        <v>0</v>
      </c>
      <c r="BDL12" s="27">
        <f>SUM(BDL13:BDL251)</f>
        <v>0</v>
      </c>
      <c r="BDM12" s="27">
        <f>SUM(BDM13:BDM251)</f>
        <v>0</v>
      </c>
      <c r="BDN12" s="27">
        <f>SUM(BDN13:BDN251)</f>
        <v>0</v>
      </c>
      <c r="BDO12" s="27">
        <f>SUM(BDO13:BDO251)</f>
        <v>0</v>
      </c>
      <c r="BDP12" s="27">
        <f>SUM(BDP13:BDP251)</f>
        <v>0</v>
      </c>
      <c r="BDQ12" s="27">
        <f>SUM(BDQ13:BDQ251)</f>
        <v>0</v>
      </c>
      <c r="BDR12" s="27">
        <f>SUM(BDR13:BDR251)</f>
        <v>0</v>
      </c>
      <c r="BDS12" s="27">
        <f>SUM(BDS13:BDS251)</f>
        <v>0</v>
      </c>
      <c r="BDT12" s="27">
        <f>SUM(BDT13:BDT251)</f>
        <v>0</v>
      </c>
      <c r="BDU12" s="27">
        <f>SUM(BDU13:BDU251)</f>
        <v>0</v>
      </c>
      <c r="BDV12" s="27">
        <f>SUM(BDV13:BDV251)</f>
        <v>0</v>
      </c>
      <c r="BDW12" s="27">
        <f>SUM(BDW13:BDW251)</f>
        <v>0</v>
      </c>
      <c r="BDX12" s="27">
        <f>SUM(BDX13:BDX251)</f>
        <v>0</v>
      </c>
      <c r="BDY12" s="27">
        <f>SUM(BDY13:BDY251)</f>
        <v>0</v>
      </c>
      <c r="BDZ12" s="27">
        <f>SUM(BDZ13:BDZ251)</f>
        <v>0</v>
      </c>
      <c r="BEA12" s="27">
        <f>SUM(BEA13:BEA251)</f>
        <v>0</v>
      </c>
      <c r="BEB12" s="27">
        <f>SUM(BEB13:BEB251)</f>
        <v>0</v>
      </c>
      <c r="BEC12" s="27">
        <f>SUM(BEC13:BEC251)</f>
        <v>0</v>
      </c>
      <c r="BED12" s="27">
        <f>SUM(BED13:BED251)</f>
        <v>0</v>
      </c>
      <c r="BEE12" s="27">
        <f>SUM(BEE13:BEE251)</f>
        <v>0</v>
      </c>
      <c r="BEF12" s="27">
        <f>SUM(BEF13:BEF251)</f>
        <v>0</v>
      </c>
      <c r="BEG12" s="27">
        <f>SUM(BEG13:BEG251)</f>
        <v>0</v>
      </c>
      <c r="BEH12" s="27">
        <f>SUM(BEH13:BEH251)</f>
        <v>0</v>
      </c>
      <c r="BEI12" s="27">
        <f>SUM(BEI13:BEI251)</f>
        <v>0</v>
      </c>
      <c r="BEJ12" s="27">
        <f>SUM(BEJ13:BEJ251)</f>
        <v>0</v>
      </c>
      <c r="BEK12" s="27">
        <f>SUM(BEK13:BEK251)</f>
        <v>0</v>
      </c>
      <c r="BEL12" s="27">
        <f>SUM(BEL13:BEL251)</f>
        <v>0</v>
      </c>
      <c r="BEM12" s="27">
        <f>SUM(BEM13:BEM251)</f>
        <v>0</v>
      </c>
      <c r="BEN12" s="27">
        <f>SUM(BEN13:BEN251)</f>
        <v>0</v>
      </c>
      <c r="BEO12" s="27">
        <f>SUM(BEO13:BEO251)</f>
        <v>0</v>
      </c>
      <c r="BEP12" s="27">
        <f>SUM(BEP13:BEP251)</f>
        <v>0</v>
      </c>
      <c r="BEQ12" s="27">
        <f>SUM(BEQ13:BEQ251)</f>
        <v>0</v>
      </c>
      <c r="BER12" s="27">
        <f>SUM(BER13:BER251)</f>
        <v>0</v>
      </c>
      <c r="BES12" s="27">
        <f>SUM(BES13:BES251)</f>
        <v>0</v>
      </c>
      <c r="BET12" s="27">
        <f>SUM(BET13:BET251)</f>
        <v>0</v>
      </c>
      <c r="BEU12" s="27">
        <f>SUM(BEU13:BEU251)</f>
        <v>0</v>
      </c>
      <c r="BEV12" s="27">
        <f>SUM(BEV13:BEV251)</f>
        <v>0</v>
      </c>
      <c r="BEW12" s="27">
        <f>SUM(BEW13:BEW251)</f>
        <v>0</v>
      </c>
      <c r="BEX12" s="27">
        <f>SUM(BEX13:BEX251)</f>
        <v>0</v>
      </c>
      <c r="BEY12" s="27">
        <f>SUM(BEY13:BEY251)</f>
        <v>0</v>
      </c>
      <c r="BEZ12" s="27">
        <f>SUM(BEZ13:BEZ251)</f>
        <v>0</v>
      </c>
      <c r="BFA12" s="27">
        <f>SUM(BFA13:BFA251)</f>
        <v>0</v>
      </c>
      <c r="BFB12" s="27">
        <f>SUM(BFB13:BFB251)</f>
        <v>0</v>
      </c>
      <c r="BFC12" s="27">
        <f>SUM(BFC13:BFC251)</f>
        <v>0</v>
      </c>
      <c r="BFD12" s="27">
        <f>SUM(BFD13:BFD251)</f>
        <v>0</v>
      </c>
      <c r="BFE12" s="27">
        <f>SUM(BFE13:BFE251)</f>
        <v>0</v>
      </c>
      <c r="BFF12" s="27">
        <f>SUM(BFF13:BFF251)</f>
        <v>0</v>
      </c>
      <c r="BFG12" s="27">
        <f>SUM(BFG13:BFG251)</f>
        <v>0</v>
      </c>
      <c r="BFH12" s="27">
        <f>SUM(BFH13:BFH251)</f>
        <v>0</v>
      </c>
      <c r="BFI12" s="27">
        <f>SUM(BFI13:BFI251)</f>
        <v>0</v>
      </c>
      <c r="BFJ12" s="27">
        <f>SUM(BFJ13:BFJ251)</f>
        <v>0</v>
      </c>
      <c r="BFK12" s="27">
        <f>SUM(BFK13:BFK251)</f>
        <v>0</v>
      </c>
      <c r="BFL12" s="27">
        <f>SUM(BFL13:BFL251)</f>
        <v>0</v>
      </c>
      <c r="BFM12" s="27">
        <f>SUM(BFM13:BFM251)</f>
        <v>0</v>
      </c>
      <c r="BFN12" s="27">
        <f>SUM(BFN13:BFN251)</f>
        <v>0</v>
      </c>
      <c r="BFO12" s="27">
        <f>SUM(BFO13:BFO251)</f>
        <v>0</v>
      </c>
      <c r="BFP12" s="27">
        <f>SUM(BFP13:BFP251)</f>
        <v>0</v>
      </c>
      <c r="BFQ12" s="27">
        <f>SUM(BFQ13:BFQ251)</f>
        <v>0</v>
      </c>
      <c r="BFR12" s="27">
        <f>SUM(BFR13:BFR251)</f>
        <v>0</v>
      </c>
      <c r="BFS12" s="27">
        <f>SUM(BFS13:BFS251)</f>
        <v>0</v>
      </c>
      <c r="BFT12" s="27">
        <f>SUM(BFT13:BFT251)</f>
        <v>0</v>
      </c>
      <c r="BFU12" s="27">
        <f>SUM(BFU13:BFU251)</f>
        <v>0</v>
      </c>
      <c r="BFV12" s="27">
        <f>SUM(BFV13:BFV251)</f>
        <v>0</v>
      </c>
      <c r="BFW12" s="27">
        <f>SUM(BFW13:BFW251)</f>
        <v>0</v>
      </c>
      <c r="BFX12" s="27">
        <f>SUM(BFX13:BFX251)</f>
        <v>0</v>
      </c>
      <c r="BFY12" s="27">
        <f>SUM(BFY13:BFY251)</f>
        <v>0</v>
      </c>
      <c r="BFZ12" s="27">
        <f>SUM(BFZ13:BFZ251)</f>
        <v>0</v>
      </c>
      <c r="BGA12" s="27">
        <f>SUM(BGA13:BGA251)</f>
        <v>0</v>
      </c>
      <c r="BGB12" s="27">
        <f>SUM(BGB13:BGB251)</f>
        <v>0</v>
      </c>
      <c r="BGC12" s="27">
        <f>SUM(BGC13:BGC251)</f>
        <v>0</v>
      </c>
      <c r="BGD12" s="27">
        <f>SUM(BGD13:BGD251)</f>
        <v>0</v>
      </c>
      <c r="BGE12" s="27">
        <f>SUM(BGE13:BGE251)</f>
        <v>0</v>
      </c>
      <c r="BGF12" s="27">
        <f>SUM(BGF13:BGF251)</f>
        <v>0</v>
      </c>
      <c r="BGG12" s="27">
        <f>SUM(BGG13:BGG251)</f>
        <v>0</v>
      </c>
      <c r="BGH12" s="27">
        <f>SUM(BGH13:BGH251)</f>
        <v>0</v>
      </c>
      <c r="BGI12" s="27">
        <f>SUM(BGI13:BGI251)</f>
        <v>0</v>
      </c>
      <c r="BGJ12" s="27">
        <f>SUM(BGJ13:BGJ251)</f>
        <v>0</v>
      </c>
      <c r="BGK12" s="27">
        <f>SUM(BGK13:BGK251)</f>
        <v>0</v>
      </c>
      <c r="BGL12" s="27">
        <f>SUM(BGL13:BGL251)</f>
        <v>0</v>
      </c>
      <c r="BGM12" s="27">
        <f>SUM(BGM13:BGM251)</f>
        <v>0</v>
      </c>
      <c r="BGN12" s="27">
        <f>SUM(BGN13:BGN251)</f>
        <v>0</v>
      </c>
      <c r="BGO12" s="27">
        <f>SUM(BGO13:BGO251)</f>
        <v>0</v>
      </c>
      <c r="BGP12" s="27">
        <f>SUM(BGP13:BGP251)</f>
        <v>0</v>
      </c>
      <c r="BGQ12" s="27">
        <f>SUM(BGQ13:BGQ251)</f>
        <v>0</v>
      </c>
      <c r="BGR12" s="27">
        <f>SUM(BGR13:BGR251)</f>
        <v>0</v>
      </c>
      <c r="BGS12" s="27">
        <f>SUM(BGS13:BGS251)</f>
        <v>0</v>
      </c>
      <c r="BGT12" s="27">
        <f>SUM(BGT13:BGT251)</f>
        <v>0</v>
      </c>
      <c r="BGU12" s="27">
        <f>SUM(BGU13:BGU251)</f>
        <v>0</v>
      </c>
      <c r="BGV12" s="27">
        <f>SUM(BGV13:BGV251)</f>
        <v>0</v>
      </c>
      <c r="BGW12" s="27">
        <f>SUM(BGW13:BGW251)</f>
        <v>0</v>
      </c>
      <c r="BGX12" s="27">
        <f>SUM(BGX13:BGX251)</f>
        <v>0</v>
      </c>
      <c r="BGY12" s="27">
        <f>SUM(BGY13:BGY251)</f>
        <v>0</v>
      </c>
      <c r="BGZ12" s="27">
        <f>SUM(BGZ13:BGZ251)</f>
        <v>0</v>
      </c>
      <c r="BHA12" s="27">
        <f>SUM(BHA13:BHA251)</f>
        <v>0</v>
      </c>
      <c r="BHB12" s="27">
        <f>SUM(BHB13:BHB251)</f>
        <v>0</v>
      </c>
      <c r="BHC12" s="27">
        <f>SUM(BHC13:BHC251)</f>
        <v>0</v>
      </c>
      <c r="BHD12" s="27">
        <f>SUM(BHD13:BHD251)</f>
        <v>0</v>
      </c>
      <c r="BHE12" s="27">
        <f>SUM(BHE13:BHE251)</f>
        <v>0</v>
      </c>
      <c r="BHF12" s="27">
        <f>SUM(BHF13:BHF251)</f>
        <v>0</v>
      </c>
      <c r="BHG12" s="27">
        <f>SUM(BHG13:BHG251)</f>
        <v>0</v>
      </c>
      <c r="BHH12" s="27">
        <f>SUM(BHH13:BHH251)</f>
        <v>0</v>
      </c>
      <c r="BHI12" s="27">
        <f>SUM(BHI13:BHI251)</f>
        <v>0</v>
      </c>
      <c r="BHJ12" s="27">
        <f>SUM(BHJ13:BHJ251)</f>
        <v>0</v>
      </c>
      <c r="BHK12" s="27">
        <f>SUM(BHK13:BHK251)</f>
        <v>0</v>
      </c>
      <c r="BHL12" s="27">
        <f>SUM(BHL13:BHL251)</f>
        <v>0</v>
      </c>
      <c r="BHM12" s="27">
        <f>SUM(BHM13:BHM251)</f>
        <v>0</v>
      </c>
      <c r="BHN12" s="27">
        <f>SUM(BHN13:BHN251)</f>
        <v>0</v>
      </c>
      <c r="BHO12" s="27">
        <f>SUM(BHO13:BHO251)</f>
        <v>0</v>
      </c>
      <c r="BHP12" s="27">
        <f>SUM(BHP13:BHP251)</f>
        <v>0</v>
      </c>
      <c r="BHQ12" s="27">
        <f>SUM(BHQ13:BHQ251)</f>
        <v>0</v>
      </c>
      <c r="BHR12" s="27">
        <f>SUM(BHR13:BHR251)</f>
        <v>0</v>
      </c>
      <c r="BHS12" s="27">
        <f>SUM(BHS13:BHS251)</f>
        <v>0</v>
      </c>
      <c r="BHT12" s="27">
        <f>SUM(BHT13:BHT251)</f>
        <v>0</v>
      </c>
      <c r="BHU12" s="27">
        <f>SUM(BHU13:BHU251)</f>
        <v>0</v>
      </c>
      <c r="BHV12" s="27">
        <f>SUM(BHV13:BHV251)</f>
        <v>0</v>
      </c>
      <c r="BHW12" s="27">
        <f>SUM(BHW13:BHW251)</f>
        <v>0</v>
      </c>
      <c r="BHX12" s="27">
        <f>SUM(BHX13:BHX251)</f>
        <v>0</v>
      </c>
      <c r="BHY12" s="27">
        <f>SUM(BHY13:BHY251)</f>
        <v>0</v>
      </c>
      <c r="BHZ12" s="27">
        <f>SUM(BHZ13:BHZ251)</f>
        <v>0</v>
      </c>
      <c r="BIA12" s="27">
        <f>SUM(BIA13:BIA251)</f>
        <v>0</v>
      </c>
      <c r="BIB12" s="27">
        <f>SUM(BIB13:BIB251)</f>
        <v>0</v>
      </c>
      <c r="BIC12" s="27">
        <f>SUM(BIC13:BIC251)</f>
        <v>0</v>
      </c>
      <c r="BID12" s="27">
        <f>SUM(BID13:BID251)</f>
        <v>0</v>
      </c>
      <c r="BIE12" s="27">
        <f>SUM(BIE13:BIE251)</f>
        <v>0</v>
      </c>
      <c r="BIF12" s="27">
        <f>SUM(BIF13:BIF251)</f>
        <v>0</v>
      </c>
      <c r="BIG12" s="27">
        <f>SUM(BIG13:BIG251)</f>
        <v>0</v>
      </c>
      <c r="BIH12" s="27">
        <f>SUM(BIH13:BIH251)</f>
        <v>0</v>
      </c>
      <c r="BII12" s="27">
        <f>SUM(BII13:BII251)</f>
        <v>0</v>
      </c>
      <c r="BIJ12" s="27">
        <f>SUM(BIJ13:BIJ251)</f>
        <v>0</v>
      </c>
      <c r="BIK12" s="27">
        <f>SUM(BIK13:BIK251)</f>
        <v>0</v>
      </c>
      <c r="BIL12" s="27">
        <f>SUM(BIL13:BIL251)</f>
        <v>0</v>
      </c>
      <c r="BIM12" s="27">
        <f>SUM(BIM13:BIM251)</f>
        <v>0</v>
      </c>
      <c r="BIN12" s="27">
        <f>SUM(BIN13:BIN251)</f>
        <v>0</v>
      </c>
      <c r="BIO12" s="27">
        <f>SUM(BIO13:BIO251)</f>
        <v>0</v>
      </c>
      <c r="BIP12" s="27">
        <f>SUM(BIP13:BIP251)</f>
        <v>0</v>
      </c>
      <c r="BIQ12" s="27">
        <f>SUM(BIQ13:BIQ251)</f>
        <v>0</v>
      </c>
      <c r="BIR12" s="27">
        <f>SUM(BIR13:BIR251)</f>
        <v>0</v>
      </c>
      <c r="BIS12" s="27">
        <f>SUM(BIS13:BIS251)</f>
        <v>0</v>
      </c>
      <c r="BIT12" s="27">
        <f>SUM(BIT13:BIT251)</f>
        <v>0</v>
      </c>
      <c r="BIU12" s="27">
        <f>SUM(BIU13:BIU251)</f>
        <v>0</v>
      </c>
      <c r="BIV12" s="27">
        <f>SUM(BIV13:BIV251)</f>
        <v>0</v>
      </c>
      <c r="BIW12" s="27">
        <f>SUM(BIW13:BIW251)</f>
        <v>0</v>
      </c>
      <c r="BIX12" s="27">
        <f>SUM(BIX13:BIX251)</f>
        <v>0</v>
      </c>
      <c r="BIY12" s="27">
        <f>SUM(BIY13:BIY251)</f>
        <v>0</v>
      </c>
      <c r="BIZ12" s="27">
        <f>SUM(BIZ13:BIZ251)</f>
        <v>0</v>
      </c>
      <c r="BJA12" s="27">
        <f>SUM(BJA13:BJA251)</f>
        <v>0</v>
      </c>
      <c r="BJB12" s="27">
        <f>SUM(BJB13:BJB251)</f>
        <v>0</v>
      </c>
      <c r="BJC12" s="27">
        <f>SUM(BJC13:BJC251)</f>
        <v>0</v>
      </c>
      <c r="BJD12" s="27">
        <f>SUM(BJD13:BJD251)</f>
        <v>0</v>
      </c>
      <c r="BJE12" s="27">
        <f>SUM(BJE13:BJE251)</f>
        <v>0</v>
      </c>
      <c r="BJF12" s="27">
        <f>SUM(BJF13:BJF251)</f>
        <v>0</v>
      </c>
      <c r="BJG12" s="27">
        <f>SUM(BJG13:BJG251)</f>
        <v>0</v>
      </c>
      <c r="BJH12" s="27">
        <f>SUM(BJH13:BJH251)</f>
        <v>0</v>
      </c>
      <c r="BJI12" s="27">
        <f>SUM(BJI13:BJI251)</f>
        <v>0</v>
      </c>
      <c r="BJJ12" s="27">
        <f>SUM(BJJ13:BJJ251)</f>
        <v>0</v>
      </c>
      <c r="BJK12" s="27">
        <f>SUM(BJK13:BJK251)</f>
        <v>0</v>
      </c>
      <c r="BJL12" s="27">
        <f>SUM(BJL13:BJL251)</f>
        <v>0</v>
      </c>
      <c r="BJM12" s="27">
        <f>SUM(BJM13:BJM251)</f>
        <v>0</v>
      </c>
      <c r="BJN12" s="27">
        <f>SUM(BJN13:BJN251)</f>
        <v>0</v>
      </c>
      <c r="BJO12" s="27">
        <f>SUM(BJO13:BJO251)</f>
        <v>0</v>
      </c>
      <c r="BJP12" s="27">
        <f>SUM(BJP13:BJP251)</f>
        <v>0</v>
      </c>
      <c r="BJQ12" s="27">
        <f>SUM(BJQ13:BJQ251)</f>
        <v>0</v>
      </c>
      <c r="BJR12" s="27">
        <f>SUM(BJR13:BJR251)</f>
        <v>0</v>
      </c>
      <c r="BJS12" s="27">
        <f>SUM(BJS13:BJS251)</f>
        <v>0</v>
      </c>
      <c r="BJT12" s="27">
        <f>SUM(BJT13:BJT251)</f>
        <v>0</v>
      </c>
      <c r="BJU12" s="27">
        <f>SUM(BJU13:BJU251)</f>
        <v>0</v>
      </c>
      <c r="BJV12" s="27">
        <f>SUM(BJV13:BJV251)</f>
        <v>0</v>
      </c>
      <c r="BJW12" s="27">
        <f>SUM(BJW13:BJW251)</f>
        <v>0</v>
      </c>
      <c r="BJX12" s="27">
        <f>SUM(BJX13:BJX251)</f>
        <v>0</v>
      </c>
      <c r="BJY12" s="27">
        <f>SUM(BJY13:BJY251)</f>
        <v>0</v>
      </c>
      <c r="BJZ12" s="27">
        <f>SUM(BJZ13:BJZ251)</f>
        <v>0</v>
      </c>
      <c r="BKA12" s="27">
        <f>SUM(BKA13:BKA251)</f>
        <v>0</v>
      </c>
      <c r="BKB12" s="27">
        <f>SUM(BKB13:BKB251)</f>
        <v>0</v>
      </c>
      <c r="BKC12" s="27">
        <f>SUM(BKC13:BKC251)</f>
        <v>0</v>
      </c>
      <c r="BKD12" s="27">
        <f>SUM(BKD13:BKD251)</f>
        <v>0</v>
      </c>
      <c r="BKE12" s="27">
        <f>SUM(BKE13:BKE251)</f>
        <v>0</v>
      </c>
      <c r="BKF12" s="27">
        <f>SUM(BKF13:BKF251)</f>
        <v>0</v>
      </c>
      <c r="BKG12" s="27">
        <f>SUM(BKG13:BKG251)</f>
        <v>0</v>
      </c>
      <c r="BKH12" s="27">
        <f>SUM(BKH13:BKH251)</f>
        <v>0</v>
      </c>
      <c r="BKI12" s="27">
        <f>SUM(BKI13:BKI251)</f>
        <v>0</v>
      </c>
      <c r="BKJ12" s="27">
        <f>SUM(BKJ13:BKJ251)</f>
        <v>0</v>
      </c>
      <c r="BKK12" s="27">
        <f>SUM(BKK13:BKK251)</f>
        <v>0</v>
      </c>
      <c r="BKL12" s="27">
        <f>SUM(BKL13:BKL251)</f>
        <v>0</v>
      </c>
      <c r="BKM12" s="27">
        <f>SUM(BKM13:BKM251)</f>
        <v>0</v>
      </c>
      <c r="BKN12" s="27">
        <f>SUM(BKN13:BKN251)</f>
        <v>0</v>
      </c>
      <c r="BKO12" s="27">
        <f>SUM(BKO13:BKO251)</f>
        <v>0</v>
      </c>
      <c r="BKP12" s="27">
        <f>SUM(BKP13:BKP251)</f>
        <v>0</v>
      </c>
      <c r="BKQ12" s="27">
        <f>SUM(BKQ13:BKQ251)</f>
        <v>0</v>
      </c>
      <c r="BKR12" s="27">
        <f>SUM(BKR13:BKR251)</f>
        <v>0</v>
      </c>
      <c r="BKS12" s="27">
        <f>SUM(BKS13:BKS251)</f>
        <v>0</v>
      </c>
      <c r="BKT12" s="27">
        <f>SUM(BKT13:BKT251)</f>
        <v>0</v>
      </c>
      <c r="BKU12" s="27">
        <f>SUM(BKU13:BKU251)</f>
        <v>0</v>
      </c>
      <c r="BKV12" s="27">
        <f>SUM(BKV13:BKV251)</f>
        <v>0</v>
      </c>
      <c r="BKW12" s="27">
        <f>SUM(BKW13:BKW251)</f>
        <v>0</v>
      </c>
      <c r="BKX12" s="27">
        <f>SUM(BKX13:BKX251)</f>
        <v>0</v>
      </c>
      <c r="BKY12" s="27">
        <f>SUM(BKY13:BKY251)</f>
        <v>0</v>
      </c>
      <c r="BKZ12" s="27">
        <f>SUM(BKZ13:BKZ251)</f>
        <v>0</v>
      </c>
      <c r="BLA12" s="27">
        <f>SUM(BLA13:BLA251)</f>
        <v>0</v>
      </c>
      <c r="BLB12" s="27">
        <f>SUM(BLB13:BLB251)</f>
        <v>0</v>
      </c>
      <c r="BLC12" s="27">
        <f>SUM(BLC13:BLC251)</f>
        <v>0</v>
      </c>
      <c r="BLD12" s="27">
        <f>SUM(BLD13:BLD251)</f>
        <v>0</v>
      </c>
      <c r="BLE12" s="27">
        <f>SUM(BLE13:BLE251)</f>
        <v>0</v>
      </c>
      <c r="BLF12" s="27">
        <f>SUM(BLF13:BLF251)</f>
        <v>0</v>
      </c>
      <c r="BLG12" s="27">
        <f>SUM(BLG13:BLG251)</f>
        <v>0</v>
      </c>
      <c r="BLH12" s="27">
        <f>SUM(BLH13:BLH251)</f>
        <v>0</v>
      </c>
      <c r="BLI12" s="27">
        <f>SUM(BLI13:BLI251)</f>
        <v>0</v>
      </c>
      <c r="BLJ12" s="27">
        <f>SUM(BLJ13:BLJ251)</f>
        <v>0</v>
      </c>
      <c r="BLK12" s="27">
        <f>SUM(BLK13:BLK251)</f>
        <v>0</v>
      </c>
      <c r="BLL12" s="27">
        <f>SUM(BLL13:BLL251)</f>
        <v>0</v>
      </c>
      <c r="BLM12" s="27">
        <f>SUM(BLM13:BLM251)</f>
        <v>0</v>
      </c>
      <c r="BLN12" s="27">
        <f>SUM(BLN13:BLN251)</f>
        <v>0</v>
      </c>
      <c r="BLO12" s="27">
        <f>SUM(BLO13:BLO251)</f>
        <v>0</v>
      </c>
      <c r="BLP12" s="27">
        <f>SUM(BLP13:BLP251)</f>
        <v>0</v>
      </c>
      <c r="BLQ12" s="27">
        <f>SUM(BLQ13:BLQ251)</f>
        <v>0</v>
      </c>
      <c r="BLR12" s="27">
        <f>SUM(BLR13:BLR251)</f>
        <v>0</v>
      </c>
      <c r="BLS12" s="27">
        <f>SUM(BLS13:BLS251)</f>
        <v>0</v>
      </c>
      <c r="BLT12" s="27">
        <f>SUM(BLT13:BLT251)</f>
        <v>0</v>
      </c>
      <c r="BLU12" s="27">
        <f>SUM(BLU13:BLU251)</f>
        <v>0</v>
      </c>
      <c r="BLV12" s="27">
        <f>SUM(BLV13:BLV251)</f>
        <v>0</v>
      </c>
      <c r="BLW12" s="27">
        <f>SUM(BLW13:BLW251)</f>
        <v>0</v>
      </c>
      <c r="BLX12" s="27">
        <f>SUM(BLX13:BLX251)</f>
        <v>0</v>
      </c>
      <c r="BLY12" s="27">
        <f>SUM(BLY13:BLY251)</f>
        <v>0</v>
      </c>
      <c r="BLZ12" s="27">
        <f>SUM(BLZ13:BLZ251)</f>
        <v>0</v>
      </c>
      <c r="BMA12" s="27">
        <f>SUM(BMA13:BMA251)</f>
        <v>0</v>
      </c>
      <c r="BMB12" s="27">
        <f>SUM(BMB13:BMB251)</f>
        <v>0</v>
      </c>
      <c r="BMC12" s="27">
        <f>SUM(BMC13:BMC251)</f>
        <v>0</v>
      </c>
      <c r="BMD12" s="27">
        <f>SUM(BMD13:BMD251)</f>
        <v>0</v>
      </c>
      <c r="BME12" s="27">
        <f>SUM(BME13:BME251)</f>
        <v>0</v>
      </c>
      <c r="BMF12" s="27">
        <f>SUM(BMF13:BMF251)</f>
        <v>0</v>
      </c>
      <c r="BMG12" s="27">
        <f>SUM(BMG13:BMG251)</f>
        <v>0</v>
      </c>
      <c r="BMH12" s="27">
        <f>SUM(BMH13:BMH251)</f>
        <v>0</v>
      </c>
      <c r="BMI12" s="27">
        <f>SUM(BMI13:BMI251)</f>
        <v>0</v>
      </c>
      <c r="BMJ12" s="27">
        <f>SUM(BMJ13:BMJ251)</f>
        <v>0</v>
      </c>
      <c r="BMK12" s="27">
        <f>SUM(BMK13:BMK251)</f>
        <v>0</v>
      </c>
      <c r="BML12" s="27">
        <f>SUM(BML13:BML251)</f>
        <v>0</v>
      </c>
      <c r="BMM12" s="27">
        <f>SUM(BMM13:BMM251)</f>
        <v>0</v>
      </c>
      <c r="BMN12" s="27">
        <f>SUM(BMN13:BMN251)</f>
        <v>0</v>
      </c>
      <c r="BMO12" s="27">
        <f>SUM(BMO13:BMO251)</f>
        <v>0</v>
      </c>
      <c r="BMP12" s="27">
        <f>SUM(BMP13:BMP251)</f>
        <v>0</v>
      </c>
      <c r="BMQ12" s="27">
        <f>SUM(BMQ13:BMQ251)</f>
        <v>0</v>
      </c>
      <c r="BMR12" s="27">
        <f>SUM(BMR13:BMR251)</f>
        <v>0</v>
      </c>
      <c r="BMS12" s="27">
        <f>SUM(BMS13:BMS251)</f>
        <v>0</v>
      </c>
      <c r="BMT12" s="27">
        <f>SUM(BMT13:BMT251)</f>
        <v>0</v>
      </c>
      <c r="BMU12" s="27">
        <f>SUM(BMU13:BMU251)</f>
        <v>0</v>
      </c>
      <c r="BMV12" s="27">
        <f>SUM(BMV13:BMV251)</f>
        <v>0</v>
      </c>
      <c r="BMW12" s="27">
        <f>SUM(BMW13:BMW251)</f>
        <v>0</v>
      </c>
      <c r="BMX12" s="27">
        <f>SUM(BMX13:BMX251)</f>
        <v>0</v>
      </c>
      <c r="BMY12" s="27">
        <f>SUM(BMY13:BMY251)</f>
        <v>0</v>
      </c>
      <c r="BMZ12" s="27">
        <f>SUM(BMZ13:BMZ251)</f>
        <v>0</v>
      </c>
      <c r="BNA12" s="27">
        <f>SUM(BNA13:BNA251)</f>
        <v>0</v>
      </c>
      <c r="BNB12" s="27">
        <f>SUM(BNB13:BNB251)</f>
        <v>0</v>
      </c>
      <c r="BNC12" s="27">
        <f>SUM(BNC13:BNC251)</f>
        <v>0</v>
      </c>
      <c r="BND12" s="27">
        <f>SUM(BND13:BND251)</f>
        <v>0</v>
      </c>
      <c r="BNE12" s="27">
        <f>SUM(BNE13:BNE251)</f>
        <v>0</v>
      </c>
      <c r="BNF12" s="27">
        <f>SUM(BNF13:BNF251)</f>
        <v>0</v>
      </c>
      <c r="BNG12" s="27">
        <f>SUM(BNG13:BNG251)</f>
        <v>0</v>
      </c>
      <c r="BNH12" s="27">
        <f>SUM(BNH13:BNH251)</f>
        <v>0</v>
      </c>
      <c r="BNI12" s="27">
        <f>SUM(BNI13:BNI251)</f>
        <v>0</v>
      </c>
      <c r="BNJ12" s="27">
        <f>SUM(BNJ13:BNJ251)</f>
        <v>0</v>
      </c>
      <c r="BNK12" s="27">
        <f>SUM(BNK13:BNK251)</f>
        <v>0</v>
      </c>
      <c r="BNL12" s="27">
        <f>SUM(BNL13:BNL251)</f>
        <v>0</v>
      </c>
      <c r="BNM12" s="27">
        <f>SUM(BNM13:BNM251)</f>
        <v>0</v>
      </c>
      <c r="BNN12" s="27">
        <f>SUM(BNN13:BNN251)</f>
        <v>0</v>
      </c>
      <c r="BNO12" s="27">
        <f>SUM(BNO13:BNO251)</f>
        <v>0</v>
      </c>
      <c r="BNP12" s="27">
        <f>SUM(BNP13:BNP251)</f>
        <v>0</v>
      </c>
      <c r="BNQ12" s="27">
        <f>SUM(BNQ13:BNQ251)</f>
        <v>0</v>
      </c>
      <c r="BNR12" s="27">
        <f>SUM(BNR13:BNR251)</f>
        <v>0</v>
      </c>
      <c r="BNS12" s="27">
        <f>SUM(BNS13:BNS251)</f>
        <v>0</v>
      </c>
      <c r="BNT12" s="27">
        <f>SUM(BNT13:BNT251)</f>
        <v>0</v>
      </c>
      <c r="BNU12" s="27">
        <f>SUM(BNU13:BNU251)</f>
        <v>0</v>
      </c>
      <c r="BNV12" s="27">
        <f>SUM(BNV13:BNV251)</f>
        <v>0</v>
      </c>
      <c r="BNW12" s="27">
        <f>SUM(BNW13:BNW251)</f>
        <v>0</v>
      </c>
      <c r="BNX12" s="27">
        <f>SUM(BNX13:BNX251)</f>
        <v>0</v>
      </c>
      <c r="BNY12" s="27">
        <f>SUM(BNY13:BNY251)</f>
        <v>0</v>
      </c>
      <c r="BNZ12" s="27">
        <f>SUM(BNZ13:BNZ251)</f>
        <v>0</v>
      </c>
      <c r="BOA12" s="27">
        <f>SUM(BOA13:BOA251)</f>
        <v>0</v>
      </c>
      <c r="BOB12" s="27">
        <f>SUM(BOB13:BOB251)</f>
        <v>0</v>
      </c>
      <c r="BOC12" s="27">
        <f>SUM(BOC13:BOC251)</f>
        <v>0</v>
      </c>
      <c r="BOD12" s="27">
        <f>SUM(BOD13:BOD251)</f>
        <v>0</v>
      </c>
      <c r="BOE12" s="27">
        <f>SUM(BOE13:BOE251)</f>
        <v>0</v>
      </c>
      <c r="BOF12" s="27">
        <f>SUM(BOF13:BOF251)</f>
        <v>0</v>
      </c>
      <c r="BOG12" s="27">
        <f>SUM(BOG13:BOG251)</f>
        <v>0</v>
      </c>
      <c r="BOH12" s="27">
        <f>SUM(BOH13:BOH251)</f>
        <v>0</v>
      </c>
      <c r="BOI12" s="27">
        <f>SUM(BOI13:BOI251)</f>
        <v>0</v>
      </c>
      <c r="BOJ12" s="27">
        <f>SUM(BOJ13:BOJ251)</f>
        <v>0</v>
      </c>
      <c r="BOK12" s="27">
        <f>SUM(BOK13:BOK251)</f>
        <v>0</v>
      </c>
      <c r="BOL12" s="27">
        <f>SUM(BOL13:BOL251)</f>
        <v>0</v>
      </c>
      <c r="BOM12" s="27">
        <f>SUM(BOM13:BOM251)</f>
        <v>0</v>
      </c>
      <c r="BON12" s="27">
        <f>SUM(BON13:BON251)</f>
        <v>0</v>
      </c>
      <c r="BOO12" s="27">
        <f>SUM(BOO13:BOO251)</f>
        <v>0</v>
      </c>
      <c r="BOP12" s="27">
        <f>SUM(BOP13:BOP251)</f>
        <v>0</v>
      </c>
      <c r="BOQ12" s="27">
        <f>SUM(BOQ13:BOQ251)</f>
        <v>0</v>
      </c>
      <c r="BOR12" s="27">
        <f>SUM(BOR13:BOR251)</f>
        <v>0</v>
      </c>
      <c r="BOS12" s="27">
        <f>SUM(BOS13:BOS251)</f>
        <v>0</v>
      </c>
      <c r="BOT12" s="27">
        <f>SUM(BOT13:BOT251)</f>
        <v>0</v>
      </c>
      <c r="BOU12" s="27">
        <f>SUM(BOU13:BOU251)</f>
        <v>0</v>
      </c>
      <c r="BOV12" s="27">
        <f>SUM(BOV13:BOV251)</f>
        <v>0</v>
      </c>
      <c r="BOW12" s="27">
        <f>SUM(BOW13:BOW251)</f>
        <v>0</v>
      </c>
      <c r="BOX12" s="27">
        <f>SUM(BOX13:BOX251)</f>
        <v>0</v>
      </c>
      <c r="BOY12" s="27">
        <f>SUM(BOY13:BOY251)</f>
        <v>0</v>
      </c>
      <c r="BOZ12" s="27">
        <f>SUM(BOZ13:BOZ251)</f>
        <v>0</v>
      </c>
      <c r="BPA12" s="27">
        <f>SUM(BPA13:BPA251)</f>
        <v>0</v>
      </c>
      <c r="BPB12" s="27">
        <f>SUM(BPB13:BPB251)</f>
        <v>0</v>
      </c>
      <c r="BPC12" s="27">
        <f>SUM(BPC13:BPC251)</f>
        <v>0</v>
      </c>
      <c r="BPD12" s="27">
        <f>SUM(BPD13:BPD251)</f>
        <v>0</v>
      </c>
      <c r="BPE12" s="27">
        <f>SUM(BPE13:BPE251)</f>
        <v>0</v>
      </c>
      <c r="BPF12" s="27">
        <f>SUM(BPF13:BPF251)</f>
        <v>0</v>
      </c>
      <c r="BPG12" s="27">
        <f>SUM(BPG13:BPG251)</f>
        <v>0</v>
      </c>
      <c r="BPH12" s="27">
        <f>SUM(BPH13:BPH251)</f>
        <v>0</v>
      </c>
      <c r="BPI12" s="27">
        <f>SUM(BPI13:BPI251)</f>
        <v>0</v>
      </c>
      <c r="BPJ12" s="27">
        <f>SUM(BPJ13:BPJ251)</f>
        <v>0</v>
      </c>
      <c r="BPK12" s="27">
        <f>SUM(BPK13:BPK251)</f>
        <v>0</v>
      </c>
      <c r="BPL12" s="27">
        <f>SUM(BPL13:BPL251)</f>
        <v>0</v>
      </c>
      <c r="BPM12" s="27">
        <f>SUM(BPM13:BPM251)</f>
        <v>0</v>
      </c>
      <c r="BPN12" s="27">
        <f>SUM(BPN13:BPN251)</f>
        <v>0</v>
      </c>
      <c r="BPO12" s="27">
        <f>SUM(BPO13:BPO251)</f>
        <v>0</v>
      </c>
      <c r="BPP12" s="27">
        <f>SUM(BPP13:BPP251)</f>
        <v>0</v>
      </c>
      <c r="BPQ12" s="27">
        <f>SUM(BPQ13:BPQ251)</f>
        <v>0</v>
      </c>
      <c r="BPR12" s="27">
        <f>SUM(BPR13:BPR251)</f>
        <v>0</v>
      </c>
      <c r="BPS12" s="27">
        <f>SUM(BPS13:BPS251)</f>
        <v>0</v>
      </c>
      <c r="BPT12" s="27">
        <f>SUM(BPT13:BPT251)</f>
        <v>0</v>
      </c>
      <c r="BPU12" s="27">
        <f>SUM(BPU13:BPU251)</f>
        <v>0</v>
      </c>
      <c r="BPV12" s="27">
        <f>SUM(BPV13:BPV251)</f>
        <v>0</v>
      </c>
      <c r="BPW12" s="27">
        <f>SUM(BPW13:BPW251)</f>
        <v>0</v>
      </c>
      <c r="BPX12" s="27">
        <f>SUM(BPX13:BPX251)</f>
        <v>0</v>
      </c>
      <c r="BPY12" s="27">
        <f>SUM(BPY13:BPY251)</f>
        <v>0</v>
      </c>
      <c r="BPZ12" s="27">
        <f>SUM(BPZ13:BPZ251)</f>
        <v>0</v>
      </c>
      <c r="BQA12" s="27">
        <f>SUM(BQA13:BQA251)</f>
        <v>0</v>
      </c>
      <c r="BQB12" s="27">
        <f>SUM(BQB13:BQB251)</f>
        <v>0</v>
      </c>
      <c r="BQC12" s="27">
        <f>SUM(BQC13:BQC251)</f>
        <v>0</v>
      </c>
      <c r="BQD12" s="27">
        <f>SUM(BQD13:BQD251)</f>
        <v>0</v>
      </c>
      <c r="BQE12" s="27">
        <f>SUM(BQE13:BQE251)</f>
        <v>0</v>
      </c>
      <c r="BQF12" s="27">
        <f>SUM(BQF13:BQF251)</f>
        <v>0</v>
      </c>
      <c r="BQG12" s="27">
        <f>SUM(BQG13:BQG251)</f>
        <v>0</v>
      </c>
      <c r="BQH12" s="27">
        <f>SUM(BQH13:BQH251)</f>
        <v>0</v>
      </c>
      <c r="BQI12" s="27">
        <f>SUM(BQI13:BQI251)</f>
        <v>0</v>
      </c>
      <c r="BQJ12" s="27">
        <f>SUM(BQJ13:BQJ251)</f>
        <v>0</v>
      </c>
      <c r="BQK12" s="27">
        <f>SUM(BQK13:BQK251)</f>
        <v>0</v>
      </c>
      <c r="BQL12" s="27">
        <f>SUM(BQL13:BQL251)</f>
        <v>0</v>
      </c>
      <c r="BQM12" s="27">
        <f>SUM(BQM13:BQM251)</f>
        <v>0</v>
      </c>
      <c r="BQN12" s="27">
        <f>SUM(BQN13:BQN251)</f>
        <v>0</v>
      </c>
      <c r="BQO12" s="27">
        <f>SUM(BQO13:BQO251)</f>
        <v>0</v>
      </c>
      <c r="BQP12" s="27">
        <f>SUM(BQP13:BQP251)</f>
        <v>0</v>
      </c>
      <c r="BQQ12" s="27">
        <f>SUM(BQQ13:BQQ251)</f>
        <v>0</v>
      </c>
      <c r="BQR12" s="27">
        <f>SUM(BQR13:BQR251)</f>
        <v>0</v>
      </c>
      <c r="BQS12" s="27">
        <f>SUM(BQS13:BQS251)</f>
        <v>0</v>
      </c>
      <c r="BQT12" s="27">
        <f>SUM(BQT13:BQT251)</f>
        <v>0</v>
      </c>
      <c r="BQU12" s="27">
        <f>SUM(BQU13:BQU251)</f>
        <v>0</v>
      </c>
      <c r="BQV12" s="27">
        <f>SUM(BQV13:BQV251)</f>
        <v>0</v>
      </c>
      <c r="BQW12" s="27">
        <f>SUM(BQW13:BQW251)</f>
        <v>0</v>
      </c>
      <c r="BQX12" s="27">
        <f>SUM(BQX13:BQX251)</f>
        <v>0</v>
      </c>
      <c r="BQY12" s="27">
        <f>SUM(BQY13:BQY251)</f>
        <v>0</v>
      </c>
      <c r="BQZ12" s="27">
        <f>SUM(BQZ13:BQZ251)</f>
        <v>0</v>
      </c>
      <c r="BRA12" s="27">
        <f>SUM(BRA13:BRA251)</f>
        <v>0</v>
      </c>
      <c r="BRB12" s="27">
        <f>SUM(BRB13:BRB251)</f>
        <v>0</v>
      </c>
      <c r="BRC12" s="27">
        <f>SUM(BRC13:BRC251)</f>
        <v>0</v>
      </c>
      <c r="BRD12" s="27">
        <f>SUM(BRD13:BRD251)</f>
        <v>0</v>
      </c>
      <c r="BRE12" s="27">
        <f>SUM(BRE13:BRE251)</f>
        <v>0</v>
      </c>
      <c r="BRF12" s="27">
        <f>SUM(BRF13:BRF251)</f>
        <v>0</v>
      </c>
      <c r="BRG12" s="27">
        <f>SUM(BRG13:BRG251)</f>
        <v>0</v>
      </c>
      <c r="BRH12" s="27">
        <f>SUM(BRH13:BRH251)</f>
        <v>0</v>
      </c>
      <c r="BRI12" s="27">
        <f>SUM(BRI13:BRI251)</f>
        <v>0</v>
      </c>
      <c r="BRJ12" s="27">
        <f>SUM(BRJ13:BRJ251)</f>
        <v>0</v>
      </c>
      <c r="BRK12" s="27">
        <f>SUM(BRK13:BRK251)</f>
        <v>0</v>
      </c>
      <c r="BRL12" s="27">
        <f>SUM(BRL13:BRL251)</f>
        <v>0</v>
      </c>
      <c r="BRM12" s="27">
        <f>SUM(BRM13:BRM251)</f>
        <v>0</v>
      </c>
      <c r="BRN12" s="27">
        <f>SUM(BRN13:BRN251)</f>
        <v>0</v>
      </c>
      <c r="BRO12" s="27">
        <f>SUM(BRO13:BRO251)</f>
        <v>0</v>
      </c>
      <c r="BRP12" s="27">
        <f>SUM(BRP13:BRP251)</f>
        <v>0</v>
      </c>
      <c r="BRQ12" s="27">
        <f>SUM(BRQ13:BRQ251)</f>
        <v>0</v>
      </c>
      <c r="BRR12" s="27">
        <f>SUM(BRR13:BRR251)</f>
        <v>0</v>
      </c>
      <c r="BRS12" s="27">
        <f>SUM(BRS13:BRS251)</f>
        <v>0</v>
      </c>
      <c r="BRT12" s="27">
        <f>SUM(BRT13:BRT251)</f>
        <v>0</v>
      </c>
      <c r="BRU12" s="27">
        <f>SUM(BRU13:BRU251)</f>
        <v>0</v>
      </c>
      <c r="BRV12" s="27">
        <f>SUM(BRV13:BRV251)</f>
        <v>0</v>
      </c>
      <c r="BRW12" s="27">
        <f>SUM(BRW13:BRW251)</f>
        <v>0</v>
      </c>
      <c r="BRX12" s="27">
        <f>SUM(BRX13:BRX251)</f>
        <v>0</v>
      </c>
      <c r="BRY12" s="27">
        <f>SUM(BRY13:BRY251)</f>
        <v>0</v>
      </c>
      <c r="BRZ12" s="27">
        <f>SUM(BRZ13:BRZ251)</f>
        <v>0</v>
      </c>
      <c r="BSA12" s="27">
        <f>SUM(BSA13:BSA251)</f>
        <v>0</v>
      </c>
      <c r="BSB12" s="27">
        <f>SUM(BSB13:BSB251)</f>
        <v>0</v>
      </c>
      <c r="BSC12" s="27">
        <f>SUM(BSC13:BSC251)</f>
        <v>0</v>
      </c>
      <c r="BSD12" s="27">
        <f>SUM(BSD13:BSD251)</f>
        <v>0</v>
      </c>
      <c r="BSE12" s="27">
        <f>SUM(BSE13:BSE251)</f>
        <v>0</v>
      </c>
      <c r="BSF12" s="27">
        <f>SUM(BSF13:BSF251)</f>
        <v>0</v>
      </c>
      <c r="BSG12" s="27">
        <f>SUM(BSG13:BSG251)</f>
        <v>0</v>
      </c>
      <c r="BSH12" s="27">
        <f>SUM(BSH13:BSH251)</f>
        <v>0</v>
      </c>
      <c r="BSI12" s="27">
        <f>SUM(BSI13:BSI251)</f>
        <v>0</v>
      </c>
      <c r="BSJ12" s="27">
        <f>SUM(BSJ13:BSJ251)</f>
        <v>0</v>
      </c>
      <c r="BSK12" s="27">
        <f>SUM(BSK13:BSK251)</f>
        <v>0</v>
      </c>
      <c r="BSL12" s="27">
        <f>SUM(BSL13:BSL251)</f>
        <v>0</v>
      </c>
      <c r="BSM12" s="27">
        <f>SUM(BSM13:BSM251)</f>
        <v>0</v>
      </c>
      <c r="BSN12" s="27">
        <f>SUM(BSN13:BSN251)</f>
        <v>0</v>
      </c>
      <c r="BSO12" s="27">
        <f>SUM(BSO13:BSO251)</f>
        <v>0</v>
      </c>
      <c r="BSP12" s="27">
        <f>SUM(BSP13:BSP251)</f>
        <v>0</v>
      </c>
      <c r="BSQ12" s="27">
        <f>SUM(BSQ13:BSQ251)</f>
        <v>0</v>
      </c>
      <c r="BSR12" s="27">
        <f>SUM(BSR13:BSR251)</f>
        <v>0</v>
      </c>
      <c r="BSS12" s="27">
        <f>SUM(BSS13:BSS251)</f>
        <v>0</v>
      </c>
      <c r="BST12" s="27">
        <f>SUM(BST13:BST251)</f>
        <v>0</v>
      </c>
      <c r="BSU12" s="27">
        <f>SUM(BSU13:BSU251)</f>
        <v>0</v>
      </c>
      <c r="BSV12" s="27">
        <f>SUM(BSV13:BSV251)</f>
        <v>0</v>
      </c>
      <c r="BSW12" s="27">
        <f>SUM(BSW13:BSW251)</f>
        <v>0</v>
      </c>
      <c r="BSX12" s="27">
        <f>SUM(BSX13:BSX251)</f>
        <v>0</v>
      </c>
      <c r="BSY12" s="27">
        <f>SUM(BSY13:BSY251)</f>
        <v>0</v>
      </c>
      <c r="BSZ12" s="27">
        <f>SUM(BSZ13:BSZ251)</f>
        <v>0</v>
      </c>
      <c r="BTA12" s="27">
        <f>SUM(BTA13:BTA251)</f>
        <v>0</v>
      </c>
      <c r="BTB12" s="27">
        <f>SUM(BTB13:BTB251)</f>
        <v>0</v>
      </c>
      <c r="BTC12" s="27">
        <f>SUM(BTC13:BTC251)</f>
        <v>0</v>
      </c>
      <c r="BTD12" s="27">
        <f>SUM(BTD13:BTD251)</f>
        <v>0</v>
      </c>
      <c r="BTE12" s="27">
        <f>SUM(BTE13:BTE251)</f>
        <v>0</v>
      </c>
      <c r="BTF12" s="27">
        <f>SUM(BTF13:BTF251)</f>
        <v>0</v>
      </c>
      <c r="BTG12" s="27">
        <f>SUM(BTG13:BTG251)</f>
        <v>0</v>
      </c>
      <c r="BTH12" s="27">
        <f>SUM(BTH13:BTH251)</f>
        <v>0</v>
      </c>
      <c r="BTI12" s="27">
        <f>SUM(BTI13:BTI251)</f>
        <v>0</v>
      </c>
      <c r="BTJ12" s="27">
        <f>SUM(BTJ13:BTJ251)</f>
        <v>0</v>
      </c>
      <c r="BTK12" s="27">
        <f>SUM(BTK13:BTK251)</f>
        <v>0</v>
      </c>
      <c r="BTL12" s="27">
        <f>SUM(BTL13:BTL251)</f>
        <v>0</v>
      </c>
      <c r="BTM12" s="27">
        <f>SUM(BTM13:BTM251)</f>
        <v>0</v>
      </c>
      <c r="BTN12" s="27">
        <f>SUM(BTN13:BTN251)</f>
        <v>0</v>
      </c>
      <c r="BTO12" s="27">
        <f>SUM(BTO13:BTO251)</f>
        <v>0</v>
      </c>
      <c r="BTP12" s="27">
        <f>SUM(BTP13:BTP251)</f>
        <v>0</v>
      </c>
      <c r="BTQ12" s="27">
        <f>SUM(BTQ13:BTQ251)</f>
        <v>0</v>
      </c>
      <c r="BTR12" s="27">
        <f>SUM(BTR13:BTR251)</f>
        <v>0</v>
      </c>
      <c r="BTS12" s="27">
        <f>SUM(BTS13:BTS251)</f>
        <v>0</v>
      </c>
      <c r="BTT12" s="27">
        <f>SUM(BTT13:BTT251)</f>
        <v>0</v>
      </c>
      <c r="BTU12" s="27">
        <f>SUM(BTU13:BTU251)</f>
        <v>0</v>
      </c>
      <c r="BTV12" s="27">
        <f>SUM(BTV13:BTV251)</f>
        <v>0</v>
      </c>
      <c r="BTW12" s="27">
        <f>SUM(BTW13:BTW251)</f>
        <v>0</v>
      </c>
      <c r="BTX12" s="27">
        <f>SUM(BTX13:BTX251)</f>
        <v>0</v>
      </c>
      <c r="BTY12" s="27">
        <f>SUM(BTY13:BTY251)</f>
        <v>0</v>
      </c>
      <c r="BTZ12" s="27">
        <f>SUM(BTZ13:BTZ251)</f>
        <v>0</v>
      </c>
      <c r="BUA12" s="27">
        <f>SUM(BUA13:BUA251)</f>
        <v>0</v>
      </c>
      <c r="BUB12" s="27">
        <f>SUM(BUB13:BUB251)</f>
        <v>0</v>
      </c>
      <c r="BUC12" s="27">
        <f>SUM(BUC13:BUC251)</f>
        <v>0</v>
      </c>
      <c r="BUD12" s="27">
        <f>SUM(BUD13:BUD251)</f>
        <v>0</v>
      </c>
      <c r="BUE12" s="27">
        <f>SUM(BUE13:BUE251)</f>
        <v>0</v>
      </c>
      <c r="BUF12" s="27">
        <f>SUM(BUF13:BUF251)</f>
        <v>0</v>
      </c>
      <c r="BUG12" s="27">
        <f>SUM(BUG13:BUG251)</f>
        <v>0</v>
      </c>
      <c r="BUH12" s="27">
        <f>SUM(BUH13:BUH251)</f>
        <v>0</v>
      </c>
      <c r="BUI12" s="27">
        <f>SUM(BUI13:BUI251)</f>
        <v>0</v>
      </c>
      <c r="BUJ12" s="27">
        <f>SUM(BUJ13:BUJ251)</f>
        <v>0</v>
      </c>
      <c r="BUK12" s="27">
        <f>SUM(BUK13:BUK251)</f>
        <v>0</v>
      </c>
      <c r="BUL12" s="27">
        <f>SUM(BUL13:BUL251)</f>
        <v>0</v>
      </c>
      <c r="BUM12" s="27">
        <f>SUM(BUM13:BUM251)</f>
        <v>0</v>
      </c>
      <c r="BUN12" s="27">
        <f>SUM(BUN13:BUN251)</f>
        <v>0</v>
      </c>
      <c r="BUO12" s="27">
        <f>SUM(BUO13:BUO251)</f>
        <v>0</v>
      </c>
      <c r="BUP12" s="27">
        <f>SUM(BUP13:BUP251)</f>
        <v>0</v>
      </c>
      <c r="BUQ12" s="27">
        <f>SUM(BUQ13:BUQ251)</f>
        <v>0</v>
      </c>
      <c r="BUR12" s="27">
        <f>SUM(BUR13:BUR251)</f>
        <v>0</v>
      </c>
      <c r="BUS12" s="27">
        <f>SUM(BUS13:BUS251)</f>
        <v>0</v>
      </c>
      <c r="BUT12" s="27">
        <f>SUM(BUT13:BUT251)</f>
        <v>0</v>
      </c>
      <c r="BUU12" s="27">
        <f>SUM(BUU13:BUU251)</f>
        <v>0</v>
      </c>
      <c r="BUV12" s="27">
        <f>SUM(BUV13:BUV251)</f>
        <v>0</v>
      </c>
      <c r="BUW12" s="27">
        <f>SUM(BUW13:BUW251)</f>
        <v>0</v>
      </c>
      <c r="BUX12" s="27">
        <f>SUM(BUX13:BUX251)</f>
        <v>0</v>
      </c>
      <c r="BUY12" s="27">
        <f>SUM(BUY13:BUY251)</f>
        <v>0</v>
      </c>
      <c r="BUZ12" s="27">
        <f>SUM(BUZ13:BUZ251)</f>
        <v>0</v>
      </c>
      <c r="BVA12" s="27">
        <f>SUM(BVA13:BVA251)</f>
        <v>0</v>
      </c>
      <c r="BVB12" s="27">
        <f>SUM(BVB13:BVB251)</f>
        <v>0</v>
      </c>
      <c r="BVC12" s="27">
        <f>SUM(BVC13:BVC251)</f>
        <v>0</v>
      </c>
      <c r="BVD12" s="27">
        <f>SUM(BVD13:BVD251)</f>
        <v>0</v>
      </c>
      <c r="BVE12" s="27">
        <f>SUM(BVE13:BVE251)</f>
        <v>0</v>
      </c>
      <c r="BVF12" s="27">
        <f>SUM(BVF13:BVF251)</f>
        <v>0</v>
      </c>
      <c r="BVG12" s="27">
        <f>SUM(BVG13:BVG251)</f>
        <v>0</v>
      </c>
      <c r="BVH12" s="27">
        <f>SUM(BVH13:BVH251)</f>
        <v>0</v>
      </c>
      <c r="BVI12" s="27">
        <f>SUM(BVI13:BVI251)</f>
        <v>0</v>
      </c>
      <c r="BVJ12" s="27">
        <f>SUM(BVJ13:BVJ251)</f>
        <v>0</v>
      </c>
      <c r="BVK12" s="27">
        <f>SUM(BVK13:BVK251)</f>
        <v>0</v>
      </c>
      <c r="BVL12" s="27">
        <f>SUM(BVL13:BVL251)</f>
        <v>0</v>
      </c>
      <c r="BVM12" s="27">
        <f>SUM(BVM13:BVM251)</f>
        <v>0</v>
      </c>
      <c r="BVN12" s="27">
        <f>SUM(BVN13:BVN251)</f>
        <v>0</v>
      </c>
      <c r="BVO12" s="27">
        <f>SUM(BVO13:BVO251)</f>
        <v>0</v>
      </c>
      <c r="BVP12" s="27">
        <f>SUM(BVP13:BVP251)</f>
        <v>0</v>
      </c>
      <c r="BVQ12" s="27">
        <f>SUM(BVQ13:BVQ251)</f>
        <v>0</v>
      </c>
      <c r="BVR12" s="27">
        <f>SUM(BVR13:BVR251)</f>
        <v>0</v>
      </c>
      <c r="BVS12" s="27">
        <f>SUM(BVS13:BVS251)</f>
        <v>0</v>
      </c>
      <c r="BVT12" s="27">
        <f>SUM(BVT13:BVT251)</f>
        <v>0</v>
      </c>
      <c r="BVU12" s="27">
        <f>SUM(BVU13:BVU251)</f>
        <v>0</v>
      </c>
      <c r="BVV12" s="27">
        <f>SUM(BVV13:BVV251)</f>
        <v>0</v>
      </c>
      <c r="BVW12" s="27">
        <f>SUM(BVW13:BVW251)</f>
        <v>0</v>
      </c>
      <c r="BVX12" s="27">
        <f>SUM(BVX13:BVX251)</f>
        <v>0</v>
      </c>
      <c r="BVY12" s="27">
        <f>SUM(BVY13:BVY251)</f>
        <v>0</v>
      </c>
      <c r="BVZ12" s="27">
        <f>SUM(BVZ13:BVZ251)</f>
        <v>0</v>
      </c>
      <c r="BWA12" s="27">
        <f>SUM(BWA13:BWA251)</f>
        <v>0</v>
      </c>
      <c r="BWB12" s="27">
        <f>SUM(BWB13:BWB251)</f>
        <v>0</v>
      </c>
      <c r="BWC12" s="27">
        <f>SUM(BWC13:BWC251)</f>
        <v>0</v>
      </c>
      <c r="BWD12" s="27">
        <f>SUM(BWD13:BWD251)</f>
        <v>0</v>
      </c>
      <c r="BWE12" s="27">
        <f>SUM(BWE13:BWE251)</f>
        <v>0</v>
      </c>
      <c r="BWF12" s="27">
        <f>SUM(BWF13:BWF251)</f>
        <v>0</v>
      </c>
      <c r="BWG12" s="27">
        <f>SUM(BWG13:BWG251)</f>
        <v>0</v>
      </c>
      <c r="BWH12" s="27">
        <f>SUM(BWH13:BWH251)</f>
        <v>0</v>
      </c>
      <c r="BWI12" s="27">
        <f>SUM(BWI13:BWI251)</f>
        <v>0</v>
      </c>
      <c r="BWJ12" s="27">
        <f>SUM(BWJ13:BWJ251)</f>
        <v>0</v>
      </c>
      <c r="BWK12" s="27">
        <f>SUM(BWK13:BWK251)</f>
        <v>0</v>
      </c>
      <c r="BWL12" s="27">
        <f>SUM(BWL13:BWL251)</f>
        <v>0</v>
      </c>
      <c r="BWM12" s="27">
        <f>SUM(BWM13:BWM251)</f>
        <v>0</v>
      </c>
      <c r="BWN12" s="27">
        <f>SUM(BWN13:BWN251)</f>
        <v>0</v>
      </c>
      <c r="BWO12" s="27">
        <f>SUM(BWO13:BWO251)</f>
        <v>0</v>
      </c>
      <c r="BWP12" s="27">
        <f>SUM(BWP13:BWP251)</f>
        <v>0</v>
      </c>
      <c r="BWQ12" s="27">
        <f>SUM(BWQ13:BWQ251)</f>
        <v>0</v>
      </c>
      <c r="BWR12" s="27">
        <f>SUM(BWR13:BWR251)</f>
        <v>0</v>
      </c>
      <c r="BWS12" s="27">
        <f>SUM(BWS13:BWS251)</f>
        <v>0</v>
      </c>
      <c r="BWT12" s="27">
        <f>SUM(BWT13:BWT251)</f>
        <v>0</v>
      </c>
      <c r="BWU12" s="27">
        <f>SUM(BWU13:BWU251)</f>
        <v>0</v>
      </c>
      <c r="BWV12" s="27">
        <f>SUM(BWV13:BWV251)</f>
        <v>0</v>
      </c>
      <c r="BWW12" s="27">
        <f>SUM(BWW13:BWW251)</f>
        <v>0</v>
      </c>
      <c r="BWX12" s="27">
        <f>SUM(BWX13:BWX251)</f>
        <v>0</v>
      </c>
      <c r="BWY12" s="27">
        <f>SUM(BWY13:BWY251)</f>
        <v>0</v>
      </c>
      <c r="BWZ12" s="27">
        <f>SUM(BWZ13:BWZ251)</f>
        <v>0</v>
      </c>
      <c r="BXA12" s="27">
        <f>SUM(BXA13:BXA251)</f>
        <v>0</v>
      </c>
      <c r="BXB12" s="27">
        <f>SUM(BXB13:BXB251)</f>
        <v>0</v>
      </c>
      <c r="BXC12" s="27">
        <f>SUM(BXC13:BXC251)</f>
        <v>0</v>
      </c>
      <c r="BXD12" s="27">
        <f>SUM(BXD13:BXD251)</f>
        <v>0</v>
      </c>
      <c r="BXE12" s="27">
        <f>SUM(BXE13:BXE251)</f>
        <v>0</v>
      </c>
      <c r="BXF12" s="27">
        <f>SUM(BXF13:BXF251)</f>
        <v>0</v>
      </c>
      <c r="BXG12" s="27">
        <f>SUM(BXG13:BXG251)</f>
        <v>0</v>
      </c>
      <c r="BXH12" s="27">
        <f>SUM(BXH13:BXH251)</f>
        <v>0</v>
      </c>
      <c r="BXI12" s="27">
        <f>SUM(BXI13:BXI251)</f>
        <v>0</v>
      </c>
      <c r="BXJ12" s="27">
        <f>SUM(BXJ13:BXJ251)</f>
        <v>0</v>
      </c>
      <c r="BXK12" s="27">
        <f>SUM(BXK13:BXK251)</f>
        <v>0</v>
      </c>
      <c r="BXL12" s="27">
        <f>SUM(BXL13:BXL251)</f>
        <v>0</v>
      </c>
      <c r="BXM12" s="27">
        <f>SUM(BXM13:BXM251)</f>
        <v>0</v>
      </c>
      <c r="BXN12" s="27">
        <f>SUM(BXN13:BXN251)</f>
        <v>0</v>
      </c>
      <c r="BXO12" s="27">
        <f>SUM(BXO13:BXO251)</f>
        <v>0</v>
      </c>
      <c r="BXP12" s="27">
        <f>SUM(BXP13:BXP251)</f>
        <v>0</v>
      </c>
      <c r="BXQ12" s="27">
        <f>SUM(BXQ13:BXQ251)</f>
        <v>0</v>
      </c>
      <c r="BXR12" s="27">
        <f>SUM(BXR13:BXR251)</f>
        <v>0</v>
      </c>
      <c r="BXS12" s="27">
        <f>SUM(BXS13:BXS251)</f>
        <v>0</v>
      </c>
      <c r="BXT12" s="27">
        <f>SUM(BXT13:BXT251)</f>
        <v>0</v>
      </c>
      <c r="BXU12" s="27">
        <f>SUM(BXU13:BXU251)</f>
        <v>0</v>
      </c>
      <c r="BXV12" s="27">
        <f>SUM(BXV13:BXV251)</f>
        <v>0</v>
      </c>
      <c r="BXW12" s="27">
        <f>SUM(BXW13:BXW251)</f>
        <v>0</v>
      </c>
      <c r="BXX12" s="27">
        <f>SUM(BXX13:BXX251)</f>
        <v>0</v>
      </c>
      <c r="BXY12" s="27">
        <f>SUM(BXY13:BXY251)</f>
        <v>0</v>
      </c>
      <c r="BXZ12" s="27">
        <f>SUM(BXZ13:BXZ251)</f>
        <v>0</v>
      </c>
      <c r="BYA12" s="27">
        <f>SUM(BYA13:BYA251)</f>
        <v>0</v>
      </c>
      <c r="BYB12" s="27">
        <f>SUM(BYB13:BYB251)</f>
        <v>0</v>
      </c>
      <c r="BYC12" s="27">
        <f>SUM(BYC13:BYC251)</f>
        <v>0</v>
      </c>
      <c r="BYD12" s="27">
        <f>SUM(BYD13:BYD251)</f>
        <v>0</v>
      </c>
      <c r="BYE12" s="27">
        <f>SUM(BYE13:BYE251)</f>
        <v>0</v>
      </c>
      <c r="BYF12" s="27">
        <f>SUM(BYF13:BYF251)</f>
        <v>0</v>
      </c>
      <c r="BYG12" s="27">
        <f>SUM(BYG13:BYG251)</f>
        <v>0</v>
      </c>
      <c r="BYH12" s="27">
        <f>SUM(BYH13:BYH251)</f>
        <v>0</v>
      </c>
      <c r="BYI12" s="27">
        <f>SUM(BYI13:BYI251)</f>
        <v>0</v>
      </c>
      <c r="BYJ12" s="27">
        <f>SUM(BYJ13:BYJ251)</f>
        <v>0</v>
      </c>
      <c r="BYK12" s="27">
        <f>SUM(BYK13:BYK251)</f>
        <v>0</v>
      </c>
      <c r="BYL12" s="27">
        <f>SUM(BYL13:BYL251)</f>
        <v>0</v>
      </c>
      <c r="BYM12" s="27">
        <f>SUM(BYM13:BYM251)</f>
        <v>0</v>
      </c>
      <c r="BYN12" s="27">
        <f>SUM(BYN13:BYN251)</f>
        <v>0</v>
      </c>
      <c r="BYO12" s="27">
        <f>SUM(BYO13:BYO251)</f>
        <v>0</v>
      </c>
      <c r="BYP12" s="27">
        <f>SUM(BYP13:BYP251)</f>
        <v>0</v>
      </c>
      <c r="BYQ12" s="27">
        <f>SUM(BYQ13:BYQ251)</f>
        <v>0</v>
      </c>
      <c r="BYR12" s="27">
        <f>SUM(BYR13:BYR251)</f>
        <v>0</v>
      </c>
      <c r="BYS12" s="27">
        <f>SUM(BYS13:BYS251)</f>
        <v>0</v>
      </c>
      <c r="BYT12" s="27">
        <f>SUM(BYT13:BYT251)</f>
        <v>0</v>
      </c>
      <c r="BYU12" s="27">
        <f>SUM(BYU13:BYU251)</f>
        <v>0</v>
      </c>
      <c r="BYV12" s="27">
        <f>SUM(BYV13:BYV251)</f>
        <v>0</v>
      </c>
      <c r="BYW12" s="27">
        <f>SUM(BYW13:BYW251)</f>
        <v>0</v>
      </c>
      <c r="BYX12" s="27">
        <f>SUM(BYX13:BYX251)</f>
        <v>0</v>
      </c>
      <c r="BYY12" s="27">
        <f>SUM(BYY13:BYY251)</f>
        <v>0</v>
      </c>
      <c r="BYZ12" s="27">
        <f>SUM(BYZ13:BYZ251)</f>
        <v>0</v>
      </c>
      <c r="BZA12" s="27">
        <f>SUM(BZA13:BZA251)</f>
        <v>0</v>
      </c>
      <c r="BZB12" s="27">
        <f>SUM(BZB13:BZB251)</f>
        <v>0</v>
      </c>
      <c r="BZC12" s="27">
        <f>SUM(BZC13:BZC251)</f>
        <v>0</v>
      </c>
      <c r="BZD12" s="27">
        <f>SUM(BZD13:BZD251)</f>
        <v>0</v>
      </c>
      <c r="BZE12" s="27">
        <f>SUM(BZE13:BZE251)</f>
        <v>0</v>
      </c>
      <c r="BZF12" s="27">
        <f>SUM(BZF13:BZF251)</f>
        <v>0</v>
      </c>
      <c r="BZG12" s="27">
        <f>SUM(BZG13:BZG251)</f>
        <v>0</v>
      </c>
      <c r="BZH12" s="27">
        <f>SUM(BZH13:BZH251)</f>
        <v>0</v>
      </c>
      <c r="BZI12" s="27">
        <f>SUM(BZI13:BZI251)</f>
        <v>0</v>
      </c>
      <c r="BZJ12" s="27">
        <f>SUM(BZJ13:BZJ251)</f>
        <v>0</v>
      </c>
      <c r="BZK12" s="27">
        <f>SUM(BZK13:BZK251)</f>
        <v>0</v>
      </c>
      <c r="BZL12" s="27">
        <f>SUM(BZL13:BZL251)</f>
        <v>0</v>
      </c>
      <c r="BZM12" s="27">
        <f>SUM(BZM13:BZM251)</f>
        <v>0</v>
      </c>
      <c r="BZN12" s="27">
        <f>SUM(BZN13:BZN251)</f>
        <v>0</v>
      </c>
      <c r="BZO12" s="27">
        <f>SUM(BZO13:BZO251)</f>
        <v>0</v>
      </c>
      <c r="BZP12" s="27">
        <f>SUM(BZP13:BZP251)</f>
        <v>0</v>
      </c>
      <c r="BZQ12" s="27">
        <f>SUM(BZQ13:BZQ251)</f>
        <v>0</v>
      </c>
      <c r="BZR12" s="27">
        <f>SUM(BZR13:BZR251)</f>
        <v>0</v>
      </c>
      <c r="BZS12" s="27">
        <f>SUM(BZS13:BZS251)</f>
        <v>0</v>
      </c>
      <c r="BZT12" s="27">
        <f>SUM(BZT13:BZT251)</f>
        <v>0</v>
      </c>
      <c r="BZU12" s="27">
        <f>SUM(BZU13:BZU251)</f>
        <v>0</v>
      </c>
      <c r="BZV12" s="27">
        <f>SUM(BZV13:BZV251)</f>
        <v>0</v>
      </c>
      <c r="BZW12" s="27">
        <f>SUM(BZW13:BZW251)</f>
        <v>0</v>
      </c>
      <c r="BZX12" s="27">
        <f>SUM(BZX13:BZX251)</f>
        <v>0</v>
      </c>
      <c r="BZY12" s="27">
        <f>SUM(BZY13:BZY251)</f>
        <v>0</v>
      </c>
      <c r="BZZ12" s="27">
        <f>SUM(BZZ13:BZZ251)</f>
        <v>0</v>
      </c>
      <c r="CAA12" s="27">
        <f>SUM(CAA13:CAA251)</f>
        <v>0</v>
      </c>
      <c r="CAB12" s="27">
        <f>SUM(CAB13:CAB251)</f>
        <v>0</v>
      </c>
      <c r="CAC12" s="27">
        <f>SUM(CAC13:CAC251)</f>
        <v>0</v>
      </c>
      <c r="CAD12" s="27">
        <f>SUM(CAD13:CAD251)</f>
        <v>0</v>
      </c>
      <c r="CAE12" s="27">
        <f>SUM(CAE13:CAE251)</f>
        <v>0</v>
      </c>
      <c r="CAF12" s="27">
        <f>SUM(CAF13:CAF251)</f>
        <v>0</v>
      </c>
      <c r="CAG12" s="27">
        <f>SUM(CAG13:CAG251)</f>
        <v>0</v>
      </c>
      <c r="CAH12" s="27">
        <f>SUM(CAH13:CAH251)</f>
        <v>0</v>
      </c>
      <c r="CAI12" s="27">
        <f>SUM(CAI13:CAI251)</f>
        <v>0</v>
      </c>
      <c r="CAJ12" s="27">
        <f>SUM(CAJ13:CAJ251)</f>
        <v>0</v>
      </c>
      <c r="CAK12" s="27">
        <f>SUM(CAK13:CAK251)</f>
        <v>0</v>
      </c>
      <c r="CAL12" s="27">
        <f>SUM(CAL13:CAL251)</f>
        <v>0</v>
      </c>
      <c r="CAM12" s="27">
        <f>SUM(CAM13:CAM251)</f>
        <v>0</v>
      </c>
      <c r="CAN12" s="27">
        <f>SUM(CAN13:CAN251)</f>
        <v>0</v>
      </c>
      <c r="CAO12" s="27">
        <f>SUM(CAO13:CAO251)</f>
        <v>0</v>
      </c>
      <c r="CAP12" s="27">
        <f>SUM(CAP13:CAP251)</f>
        <v>0</v>
      </c>
      <c r="CAQ12" s="27">
        <f>SUM(CAQ13:CAQ251)</f>
        <v>0</v>
      </c>
      <c r="CAR12" s="27">
        <f>SUM(CAR13:CAR251)</f>
        <v>0</v>
      </c>
      <c r="CAS12" s="27">
        <f>SUM(CAS13:CAS251)</f>
        <v>0</v>
      </c>
      <c r="CAT12" s="27">
        <f>SUM(CAT13:CAT251)</f>
        <v>0</v>
      </c>
      <c r="CAU12" s="27">
        <f>SUM(CAU13:CAU251)</f>
        <v>0</v>
      </c>
      <c r="CAV12" s="27">
        <f>SUM(CAV13:CAV251)</f>
        <v>0</v>
      </c>
      <c r="CAW12" s="27">
        <f>SUM(CAW13:CAW251)</f>
        <v>0</v>
      </c>
      <c r="CAX12" s="27">
        <f>SUM(CAX13:CAX251)</f>
        <v>0</v>
      </c>
      <c r="CAY12" s="27">
        <f>SUM(CAY13:CAY251)</f>
        <v>0</v>
      </c>
      <c r="CAZ12" s="27">
        <f>SUM(CAZ13:CAZ251)</f>
        <v>0</v>
      </c>
      <c r="CBA12" s="27">
        <f>SUM(CBA13:CBA251)</f>
        <v>0</v>
      </c>
      <c r="CBB12" s="27">
        <f>SUM(CBB13:CBB251)</f>
        <v>0</v>
      </c>
      <c r="CBC12" s="27">
        <f>SUM(CBC13:CBC251)</f>
        <v>0</v>
      </c>
      <c r="CBD12" s="27">
        <f>SUM(CBD13:CBD251)</f>
        <v>0</v>
      </c>
      <c r="CBE12" s="27">
        <f>SUM(CBE13:CBE251)</f>
        <v>0</v>
      </c>
      <c r="CBF12" s="27">
        <f>SUM(CBF13:CBF251)</f>
        <v>0</v>
      </c>
      <c r="CBG12" s="27">
        <f>SUM(CBG13:CBG251)</f>
        <v>0</v>
      </c>
      <c r="CBH12" s="27">
        <f>SUM(CBH13:CBH251)</f>
        <v>0</v>
      </c>
      <c r="CBI12" s="27">
        <f>SUM(CBI13:CBI251)</f>
        <v>0</v>
      </c>
      <c r="CBJ12" s="27">
        <f>SUM(CBJ13:CBJ251)</f>
        <v>0</v>
      </c>
      <c r="CBK12" s="27">
        <f>SUM(CBK13:CBK251)</f>
        <v>0</v>
      </c>
      <c r="CBL12" s="27">
        <f>SUM(CBL13:CBL251)</f>
        <v>0</v>
      </c>
      <c r="CBM12" s="27">
        <f>SUM(CBM13:CBM251)</f>
        <v>0</v>
      </c>
      <c r="CBN12" s="27">
        <f>SUM(CBN13:CBN251)</f>
        <v>0</v>
      </c>
      <c r="CBO12" s="27">
        <f>SUM(CBO13:CBO251)</f>
        <v>0</v>
      </c>
      <c r="CBP12" s="27">
        <f>SUM(CBP13:CBP251)</f>
        <v>0</v>
      </c>
      <c r="CBQ12" s="27">
        <f>SUM(CBQ13:CBQ251)</f>
        <v>0</v>
      </c>
      <c r="CBR12" s="27">
        <f>SUM(CBR13:CBR251)</f>
        <v>0</v>
      </c>
      <c r="CBS12" s="27">
        <f>SUM(CBS13:CBS251)</f>
        <v>0</v>
      </c>
      <c r="CBT12" s="27">
        <f>SUM(CBT13:CBT251)</f>
        <v>0</v>
      </c>
      <c r="CBU12" s="27">
        <f>SUM(CBU13:CBU251)</f>
        <v>0</v>
      </c>
      <c r="CBV12" s="27">
        <f>SUM(CBV13:CBV251)</f>
        <v>0</v>
      </c>
      <c r="CBW12" s="27">
        <f>SUM(CBW13:CBW251)</f>
        <v>0</v>
      </c>
      <c r="CBX12" s="27">
        <f>SUM(CBX13:CBX251)</f>
        <v>0</v>
      </c>
      <c r="CBY12" s="27">
        <f>SUM(CBY13:CBY251)</f>
        <v>0</v>
      </c>
      <c r="CBZ12" s="27">
        <f>SUM(CBZ13:CBZ251)</f>
        <v>0</v>
      </c>
      <c r="CCA12" s="27">
        <f>SUM(CCA13:CCA251)</f>
        <v>0</v>
      </c>
      <c r="CCB12" s="27">
        <f>SUM(CCB13:CCB251)</f>
        <v>0</v>
      </c>
      <c r="CCC12" s="27">
        <f>SUM(CCC13:CCC251)</f>
        <v>0</v>
      </c>
      <c r="CCD12" s="27">
        <f>SUM(CCD13:CCD251)</f>
        <v>0</v>
      </c>
      <c r="CCE12" s="27">
        <f>SUM(CCE13:CCE251)</f>
        <v>0</v>
      </c>
      <c r="CCF12" s="27">
        <f>SUM(CCF13:CCF251)</f>
        <v>0</v>
      </c>
      <c r="CCG12" s="27">
        <f>SUM(CCG13:CCG251)</f>
        <v>0</v>
      </c>
      <c r="CCH12" s="27">
        <f>SUM(CCH13:CCH251)</f>
        <v>0</v>
      </c>
      <c r="CCI12" s="27">
        <f>SUM(CCI13:CCI251)</f>
        <v>0</v>
      </c>
      <c r="CCJ12" s="27">
        <f>SUM(CCJ13:CCJ251)</f>
        <v>0</v>
      </c>
      <c r="CCK12" s="27">
        <f>SUM(CCK13:CCK251)</f>
        <v>0</v>
      </c>
      <c r="CCL12" s="27">
        <f>SUM(CCL13:CCL251)</f>
        <v>0</v>
      </c>
      <c r="CCM12" s="27">
        <f>SUM(CCM13:CCM251)</f>
        <v>0</v>
      </c>
      <c r="CCN12" s="27">
        <f>SUM(CCN13:CCN251)</f>
        <v>0</v>
      </c>
      <c r="CCO12" s="27">
        <f>SUM(CCO13:CCO251)</f>
        <v>0</v>
      </c>
      <c r="CCP12" s="27">
        <f>SUM(CCP13:CCP251)</f>
        <v>0</v>
      </c>
      <c r="CCQ12" s="27">
        <f>SUM(CCQ13:CCQ251)</f>
        <v>0</v>
      </c>
      <c r="CCR12" s="27">
        <f>SUM(CCR13:CCR251)</f>
        <v>0</v>
      </c>
      <c r="CCS12" s="27">
        <f>SUM(CCS13:CCS251)</f>
        <v>0</v>
      </c>
      <c r="CCT12" s="27">
        <f>SUM(CCT13:CCT251)</f>
        <v>0</v>
      </c>
      <c r="CCU12" s="27">
        <f>SUM(CCU13:CCU251)</f>
        <v>0</v>
      </c>
      <c r="CCV12" s="27">
        <f>SUM(CCV13:CCV251)</f>
        <v>0</v>
      </c>
      <c r="CCW12" s="27">
        <f>SUM(CCW13:CCW251)</f>
        <v>0</v>
      </c>
      <c r="CCX12" s="27">
        <f>SUM(CCX13:CCX251)</f>
        <v>0</v>
      </c>
      <c r="CCY12" s="27">
        <f>SUM(CCY13:CCY251)</f>
        <v>0</v>
      </c>
      <c r="CCZ12" s="27">
        <f>SUM(CCZ13:CCZ251)</f>
        <v>0</v>
      </c>
      <c r="CDA12" s="27">
        <f>SUM(CDA13:CDA251)</f>
        <v>0</v>
      </c>
      <c r="CDB12" s="27">
        <f>SUM(CDB13:CDB251)</f>
        <v>0</v>
      </c>
      <c r="CDC12" s="27">
        <f>SUM(CDC13:CDC251)</f>
        <v>0</v>
      </c>
      <c r="CDD12" s="27">
        <f>SUM(CDD13:CDD251)</f>
        <v>0</v>
      </c>
      <c r="CDE12" s="27">
        <f>SUM(CDE13:CDE251)</f>
        <v>0</v>
      </c>
      <c r="CDF12" s="27">
        <f>SUM(CDF13:CDF251)</f>
        <v>0</v>
      </c>
      <c r="CDG12" s="27">
        <f>SUM(CDG13:CDG251)</f>
        <v>0</v>
      </c>
      <c r="CDH12" s="27">
        <f>SUM(CDH13:CDH251)</f>
        <v>0</v>
      </c>
      <c r="CDI12" s="27">
        <f>SUM(CDI13:CDI251)</f>
        <v>0</v>
      </c>
      <c r="CDJ12" s="27">
        <f>SUM(CDJ13:CDJ251)</f>
        <v>0</v>
      </c>
      <c r="CDK12" s="27">
        <f>SUM(CDK13:CDK251)</f>
        <v>0</v>
      </c>
      <c r="CDL12" s="27">
        <f>SUM(CDL13:CDL251)</f>
        <v>0</v>
      </c>
      <c r="CDM12" s="27">
        <f>SUM(CDM13:CDM251)</f>
        <v>0</v>
      </c>
      <c r="CDN12" s="27">
        <f>SUM(CDN13:CDN251)</f>
        <v>0</v>
      </c>
      <c r="CDO12" s="27">
        <f>SUM(CDO13:CDO251)</f>
        <v>0</v>
      </c>
      <c r="CDP12" s="27">
        <f>SUM(CDP13:CDP251)</f>
        <v>0</v>
      </c>
      <c r="CDQ12" s="27">
        <f>SUM(CDQ13:CDQ251)</f>
        <v>0</v>
      </c>
      <c r="CDR12" s="27">
        <f>SUM(CDR13:CDR251)</f>
        <v>0</v>
      </c>
      <c r="CDS12" s="27">
        <f>SUM(CDS13:CDS251)</f>
        <v>0</v>
      </c>
      <c r="CDT12" s="27">
        <f>SUM(CDT13:CDT251)</f>
        <v>0</v>
      </c>
      <c r="CDU12" s="27">
        <f>SUM(CDU13:CDU251)</f>
        <v>0</v>
      </c>
      <c r="CDV12" s="27">
        <f>SUM(CDV13:CDV251)</f>
        <v>0</v>
      </c>
      <c r="CDW12" s="27">
        <f>SUM(CDW13:CDW251)</f>
        <v>0</v>
      </c>
      <c r="CDX12" s="27">
        <f>SUM(CDX13:CDX251)</f>
        <v>0</v>
      </c>
      <c r="CDY12" s="27">
        <f>SUM(CDY13:CDY251)</f>
        <v>0</v>
      </c>
      <c r="CDZ12" s="27">
        <f>SUM(CDZ13:CDZ251)</f>
        <v>0</v>
      </c>
      <c r="CEA12" s="27">
        <f>SUM(CEA13:CEA251)</f>
        <v>0</v>
      </c>
      <c r="CEB12" s="27">
        <f>SUM(CEB13:CEB251)</f>
        <v>0</v>
      </c>
      <c r="CEC12" s="27">
        <f>SUM(CEC13:CEC251)</f>
        <v>0</v>
      </c>
      <c r="CED12" s="27">
        <f>SUM(CED13:CED251)</f>
        <v>0</v>
      </c>
      <c r="CEE12" s="27">
        <f>SUM(CEE13:CEE251)</f>
        <v>0</v>
      </c>
      <c r="CEF12" s="27">
        <f>SUM(CEF13:CEF251)</f>
        <v>0</v>
      </c>
      <c r="CEG12" s="27">
        <f>SUM(CEG13:CEG251)</f>
        <v>0</v>
      </c>
      <c r="CEH12" s="27">
        <f>SUM(CEH13:CEH251)</f>
        <v>0</v>
      </c>
      <c r="CEI12" s="27">
        <f>SUM(CEI13:CEI251)</f>
        <v>0</v>
      </c>
      <c r="CEJ12" s="27">
        <f>SUM(CEJ13:CEJ251)</f>
        <v>0</v>
      </c>
      <c r="CEK12" s="27">
        <f>SUM(CEK13:CEK251)</f>
        <v>0</v>
      </c>
      <c r="CEL12" s="27">
        <f>SUM(CEL13:CEL251)</f>
        <v>0</v>
      </c>
      <c r="CEM12" s="27">
        <f>SUM(CEM13:CEM251)</f>
        <v>0</v>
      </c>
      <c r="CEN12" s="27">
        <f>SUM(CEN13:CEN251)</f>
        <v>0</v>
      </c>
      <c r="CEO12" s="27">
        <f>SUM(CEO13:CEO251)</f>
        <v>0</v>
      </c>
      <c r="CEP12" s="27">
        <f>SUM(CEP13:CEP251)</f>
        <v>0</v>
      </c>
      <c r="CEQ12" s="27">
        <f>SUM(CEQ13:CEQ251)</f>
        <v>0</v>
      </c>
      <c r="CER12" s="27">
        <f>SUM(CER13:CER251)</f>
        <v>0</v>
      </c>
      <c r="CES12" s="27">
        <f>SUM(CES13:CES251)</f>
        <v>0</v>
      </c>
      <c r="CET12" s="27">
        <f>SUM(CET13:CET251)</f>
        <v>0</v>
      </c>
      <c r="CEU12" s="27">
        <f>SUM(CEU13:CEU251)</f>
        <v>0</v>
      </c>
      <c r="CEV12" s="27">
        <f>SUM(CEV13:CEV251)</f>
        <v>0</v>
      </c>
      <c r="CEW12" s="27">
        <f>SUM(CEW13:CEW251)</f>
        <v>0</v>
      </c>
      <c r="CEX12" s="27">
        <f>SUM(CEX13:CEX251)</f>
        <v>0</v>
      </c>
      <c r="CEY12" s="27">
        <f>SUM(CEY13:CEY251)</f>
        <v>0</v>
      </c>
      <c r="CEZ12" s="27">
        <f>SUM(CEZ13:CEZ251)</f>
        <v>0</v>
      </c>
      <c r="CFA12" s="27">
        <f>SUM(CFA13:CFA251)</f>
        <v>0</v>
      </c>
      <c r="CFB12" s="27">
        <f>SUM(CFB13:CFB251)</f>
        <v>0</v>
      </c>
      <c r="CFC12" s="27">
        <f>SUM(CFC13:CFC251)</f>
        <v>0</v>
      </c>
      <c r="CFD12" s="27">
        <f>SUM(CFD13:CFD251)</f>
        <v>0</v>
      </c>
      <c r="CFE12" s="27">
        <f>SUM(CFE13:CFE251)</f>
        <v>0</v>
      </c>
      <c r="CFF12" s="27">
        <f>SUM(CFF13:CFF251)</f>
        <v>0</v>
      </c>
      <c r="CFG12" s="27">
        <f>SUM(CFG13:CFG251)</f>
        <v>0</v>
      </c>
      <c r="CFH12" s="27">
        <f>SUM(CFH13:CFH251)</f>
        <v>0</v>
      </c>
      <c r="CFI12" s="27">
        <f>SUM(CFI13:CFI251)</f>
        <v>0</v>
      </c>
      <c r="CFJ12" s="27">
        <f>SUM(CFJ13:CFJ251)</f>
        <v>0</v>
      </c>
      <c r="CFK12" s="27">
        <f>SUM(CFK13:CFK251)</f>
        <v>0</v>
      </c>
      <c r="CFL12" s="27">
        <f>SUM(CFL13:CFL251)</f>
        <v>0</v>
      </c>
      <c r="CFM12" s="27">
        <f>SUM(CFM13:CFM251)</f>
        <v>0</v>
      </c>
      <c r="CFN12" s="27">
        <f>SUM(CFN13:CFN251)</f>
        <v>0</v>
      </c>
      <c r="CFO12" s="27">
        <f>SUM(CFO13:CFO251)</f>
        <v>0</v>
      </c>
      <c r="CFP12" s="27">
        <f>SUM(CFP13:CFP251)</f>
        <v>0</v>
      </c>
      <c r="CFQ12" s="27">
        <f>SUM(CFQ13:CFQ251)</f>
        <v>0</v>
      </c>
      <c r="CFR12" s="27">
        <f>SUM(CFR13:CFR251)</f>
        <v>0</v>
      </c>
      <c r="CFS12" s="27">
        <f>SUM(CFS13:CFS251)</f>
        <v>0</v>
      </c>
      <c r="CFT12" s="27">
        <f>SUM(CFT13:CFT251)</f>
        <v>0</v>
      </c>
      <c r="CFU12" s="27">
        <f>SUM(CFU13:CFU251)</f>
        <v>0</v>
      </c>
      <c r="CFV12" s="27">
        <f>SUM(CFV13:CFV251)</f>
        <v>0</v>
      </c>
      <c r="CFW12" s="27">
        <f>SUM(CFW13:CFW251)</f>
        <v>0</v>
      </c>
      <c r="CFX12" s="27">
        <f>SUM(CFX13:CFX251)</f>
        <v>0</v>
      </c>
      <c r="CFY12" s="27">
        <f>SUM(CFY13:CFY251)</f>
        <v>0</v>
      </c>
      <c r="CFZ12" s="27">
        <f>SUM(CFZ13:CFZ251)</f>
        <v>0</v>
      </c>
      <c r="CGA12" s="27">
        <f>SUM(CGA13:CGA251)</f>
        <v>0</v>
      </c>
      <c r="CGB12" s="27">
        <f>SUM(CGB13:CGB251)</f>
        <v>0</v>
      </c>
      <c r="CGC12" s="27">
        <f>SUM(CGC13:CGC251)</f>
        <v>0</v>
      </c>
      <c r="CGD12" s="27">
        <f>SUM(CGD13:CGD251)</f>
        <v>0</v>
      </c>
      <c r="CGE12" s="27">
        <f>SUM(CGE13:CGE251)</f>
        <v>0</v>
      </c>
      <c r="CGF12" s="27">
        <f>SUM(CGF13:CGF251)</f>
        <v>0</v>
      </c>
      <c r="CGG12" s="27">
        <f>SUM(CGG13:CGG251)</f>
        <v>0</v>
      </c>
      <c r="CGH12" s="27">
        <f>SUM(CGH13:CGH251)</f>
        <v>0</v>
      </c>
      <c r="CGI12" s="27">
        <f>SUM(CGI13:CGI251)</f>
        <v>0</v>
      </c>
      <c r="CGJ12" s="27">
        <f>SUM(CGJ13:CGJ251)</f>
        <v>0</v>
      </c>
      <c r="CGK12" s="27">
        <f>SUM(CGK13:CGK251)</f>
        <v>0</v>
      </c>
      <c r="CGL12" s="27">
        <f>SUM(CGL13:CGL251)</f>
        <v>0</v>
      </c>
      <c r="CGM12" s="27">
        <f>SUM(CGM13:CGM251)</f>
        <v>0</v>
      </c>
      <c r="CGN12" s="27">
        <f>SUM(CGN13:CGN251)</f>
        <v>0</v>
      </c>
      <c r="CGO12" s="27">
        <f>SUM(CGO13:CGO251)</f>
        <v>0</v>
      </c>
      <c r="CGP12" s="27">
        <f>SUM(CGP13:CGP251)</f>
        <v>0</v>
      </c>
      <c r="CGQ12" s="27">
        <f>SUM(CGQ13:CGQ251)</f>
        <v>0</v>
      </c>
      <c r="CGR12" s="27">
        <f>SUM(CGR13:CGR251)</f>
        <v>0</v>
      </c>
      <c r="CGS12" s="27">
        <f>SUM(CGS13:CGS251)</f>
        <v>0</v>
      </c>
      <c r="CGT12" s="27">
        <f>SUM(CGT13:CGT251)</f>
        <v>0</v>
      </c>
      <c r="CGU12" s="27">
        <f>SUM(CGU13:CGU251)</f>
        <v>0</v>
      </c>
      <c r="CGV12" s="27">
        <f>SUM(CGV13:CGV251)</f>
        <v>0</v>
      </c>
      <c r="CGW12" s="27">
        <f>SUM(CGW13:CGW251)</f>
        <v>0</v>
      </c>
      <c r="CGX12" s="27">
        <f>SUM(CGX13:CGX251)</f>
        <v>0</v>
      </c>
      <c r="CGY12" s="27">
        <f>SUM(CGY13:CGY251)</f>
        <v>0</v>
      </c>
      <c r="CGZ12" s="27">
        <f>SUM(CGZ13:CGZ251)</f>
        <v>0</v>
      </c>
      <c r="CHA12" s="27">
        <f>SUM(CHA13:CHA251)</f>
        <v>0</v>
      </c>
      <c r="CHB12" s="27">
        <f>SUM(CHB13:CHB251)</f>
        <v>0</v>
      </c>
      <c r="CHC12" s="27">
        <f>SUM(CHC13:CHC251)</f>
        <v>0</v>
      </c>
      <c r="CHD12" s="27">
        <f>SUM(CHD13:CHD251)</f>
        <v>0</v>
      </c>
      <c r="CHE12" s="27">
        <f>SUM(CHE13:CHE251)</f>
        <v>0</v>
      </c>
      <c r="CHF12" s="27">
        <f>SUM(CHF13:CHF251)</f>
        <v>0</v>
      </c>
      <c r="CHG12" s="27">
        <f>SUM(CHG13:CHG251)</f>
        <v>0</v>
      </c>
      <c r="CHH12" s="27">
        <f>SUM(CHH13:CHH251)</f>
        <v>0</v>
      </c>
      <c r="CHI12" s="27">
        <f>SUM(CHI13:CHI251)</f>
        <v>0</v>
      </c>
      <c r="CHJ12" s="27">
        <f>SUM(CHJ13:CHJ251)</f>
        <v>0</v>
      </c>
      <c r="CHK12" s="27">
        <f>SUM(CHK13:CHK251)</f>
        <v>0</v>
      </c>
      <c r="CHL12" s="27">
        <f>SUM(CHL13:CHL251)</f>
        <v>0</v>
      </c>
      <c r="CHM12" s="27">
        <f>SUM(CHM13:CHM251)</f>
        <v>0</v>
      </c>
      <c r="CHN12" s="27">
        <f>SUM(CHN13:CHN251)</f>
        <v>0</v>
      </c>
      <c r="CHO12" s="27">
        <f>SUM(CHO13:CHO251)</f>
        <v>0</v>
      </c>
      <c r="CHP12" s="27">
        <f>SUM(CHP13:CHP251)</f>
        <v>0</v>
      </c>
      <c r="CHQ12" s="27">
        <f>SUM(CHQ13:CHQ251)</f>
        <v>0</v>
      </c>
      <c r="CHR12" s="27">
        <f>SUM(CHR13:CHR251)</f>
        <v>0</v>
      </c>
      <c r="CHS12" s="27">
        <f>SUM(CHS13:CHS251)</f>
        <v>0</v>
      </c>
      <c r="CHT12" s="27">
        <f>SUM(CHT13:CHT251)</f>
        <v>0</v>
      </c>
      <c r="CHU12" s="27">
        <f>SUM(CHU13:CHU251)</f>
        <v>0</v>
      </c>
      <c r="CHV12" s="27">
        <f>SUM(CHV13:CHV251)</f>
        <v>0</v>
      </c>
      <c r="CHW12" s="27">
        <f>SUM(CHW13:CHW251)</f>
        <v>0</v>
      </c>
      <c r="CHX12" s="27">
        <f>SUM(CHX13:CHX251)</f>
        <v>0</v>
      </c>
      <c r="CHY12" s="27">
        <f>SUM(CHY13:CHY251)</f>
        <v>0</v>
      </c>
      <c r="CHZ12" s="27">
        <f>SUM(CHZ13:CHZ251)</f>
        <v>0</v>
      </c>
      <c r="CIA12" s="27">
        <f>SUM(CIA13:CIA251)</f>
        <v>0</v>
      </c>
      <c r="CIB12" s="27">
        <f>SUM(CIB13:CIB251)</f>
        <v>0</v>
      </c>
      <c r="CIC12" s="27">
        <f>SUM(CIC13:CIC251)</f>
        <v>0</v>
      </c>
      <c r="CID12" s="27">
        <f>SUM(CID13:CID251)</f>
        <v>0</v>
      </c>
      <c r="CIE12" s="27">
        <f>SUM(CIE13:CIE251)</f>
        <v>0</v>
      </c>
      <c r="CIF12" s="27">
        <f>SUM(CIF13:CIF251)</f>
        <v>0</v>
      </c>
      <c r="CIG12" s="27">
        <f>SUM(CIG13:CIG251)</f>
        <v>0</v>
      </c>
      <c r="CIH12" s="27">
        <f>SUM(CIH13:CIH251)</f>
        <v>0</v>
      </c>
      <c r="CII12" s="27">
        <f>SUM(CII13:CII251)</f>
        <v>0</v>
      </c>
      <c r="CIJ12" s="27">
        <f>SUM(CIJ13:CIJ251)</f>
        <v>0</v>
      </c>
      <c r="CIK12" s="27">
        <f>SUM(CIK13:CIK251)</f>
        <v>0</v>
      </c>
      <c r="CIL12" s="27">
        <f>SUM(CIL13:CIL251)</f>
        <v>0</v>
      </c>
      <c r="CIM12" s="27">
        <f>SUM(CIM13:CIM251)</f>
        <v>0</v>
      </c>
      <c r="CIN12" s="27">
        <f>SUM(CIN13:CIN251)</f>
        <v>0</v>
      </c>
      <c r="CIO12" s="27">
        <f>SUM(CIO13:CIO251)</f>
        <v>0</v>
      </c>
      <c r="CIP12" s="27">
        <f>SUM(CIP13:CIP251)</f>
        <v>0</v>
      </c>
      <c r="CIQ12" s="27">
        <f>SUM(CIQ13:CIQ251)</f>
        <v>0</v>
      </c>
      <c r="CIR12" s="27">
        <f>SUM(CIR13:CIR251)</f>
        <v>0</v>
      </c>
      <c r="CIS12" s="27">
        <f>SUM(CIS13:CIS251)</f>
        <v>0</v>
      </c>
      <c r="CIT12" s="27">
        <f>SUM(CIT13:CIT251)</f>
        <v>0</v>
      </c>
      <c r="CIU12" s="27">
        <f>SUM(CIU13:CIU251)</f>
        <v>0</v>
      </c>
      <c r="CIV12" s="27">
        <f>SUM(CIV13:CIV251)</f>
        <v>0</v>
      </c>
      <c r="CIW12" s="27">
        <f>SUM(CIW13:CIW251)</f>
        <v>0</v>
      </c>
      <c r="CIX12" s="27">
        <f>SUM(CIX13:CIX251)</f>
        <v>0</v>
      </c>
      <c r="CIY12" s="27">
        <f>SUM(CIY13:CIY251)</f>
        <v>0</v>
      </c>
      <c r="CIZ12" s="27">
        <f>SUM(CIZ13:CIZ251)</f>
        <v>0</v>
      </c>
      <c r="CJA12" s="27">
        <f>SUM(CJA13:CJA251)</f>
        <v>0</v>
      </c>
      <c r="CJB12" s="27">
        <f>SUM(CJB13:CJB251)</f>
        <v>0</v>
      </c>
      <c r="CJC12" s="27">
        <f>SUM(CJC13:CJC251)</f>
        <v>0</v>
      </c>
      <c r="CJD12" s="27">
        <f>SUM(CJD13:CJD251)</f>
        <v>0</v>
      </c>
      <c r="CJE12" s="27">
        <f>SUM(CJE13:CJE251)</f>
        <v>0</v>
      </c>
      <c r="CJF12" s="27">
        <f>SUM(CJF13:CJF251)</f>
        <v>0</v>
      </c>
      <c r="CJG12" s="27">
        <f>SUM(CJG13:CJG251)</f>
        <v>0</v>
      </c>
      <c r="CJH12" s="27">
        <f>SUM(CJH13:CJH251)</f>
        <v>0</v>
      </c>
      <c r="CJI12" s="27">
        <f>SUM(CJI13:CJI251)</f>
        <v>0</v>
      </c>
      <c r="CJJ12" s="27">
        <f>SUM(CJJ13:CJJ251)</f>
        <v>0</v>
      </c>
      <c r="CJK12" s="27">
        <f>SUM(CJK13:CJK251)</f>
        <v>0</v>
      </c>
      <c r="CJL12" s="27">
        <f>SUM(CJL13:CJL251)</f>
        <v>0</v>
      </c>
      <c r="CJM12" s="27">
        <f>SUM(CJM13:CJM251)</f>
        <v>0</v>
      </c>
      <c r="CJN12" s="27">
        <f>SUM(CJN13:CJN251)</f>
        <v>0</v>
      </c>
      <c r="CJO12" s="27">
        <f>SUM(CJO13:CJO251)</f>
        <v>0</v>
      </c>
      <c r="CJP12" s="27">
        <f>SUM(CJP13:CJP251)</f>
        <v>0</v>
      </c>
      <c r="CJQ12" s="27">
        <f>SUM(CJQ13:CJQ251)</f>
        <v>0</v>
      </c>
      <c r="CJR12" s="27">
        <f>SUM(CJR13:CJR251)</f>
        <v>0</v>
      </c>
      <c r="CJS12" s="27">
        <f>SUM(CJS13:CJS251)</f>
        <v>0</v>
      </c>
      <c r="CJT12" s="27">
        <f>SUM(CJT13:CJT251)</f>
        <v>0</v>
      </c>
      <c r="CJU12" s="27">
        <f>SUM(CJU13:CJU251)</f>
        <v>0</v>
      </c>
      <c r="CJV12" s="27">
        <f>SUM(CJV13:CJV251)</f>
        <v>0</v>
      </c>
      <c r="CJW12" s="27">
        <f>SUM(CJW13:CJW251)</f>
        <v>0</v>
      </c>
      <c r="CJX12" s="27">
        <f>SUM(CJX13:CJX251)</f>
        <v>0</v>
      </c>
      <c r="CJY12" s="27">
        <f>SUM(CJY13:CJY251)</f>
        <v>0</v>
      </c>
      <c r="CJZ12" s="27">
        <f>SUM(CJZ13:CJZ251)</f>
        <v>0</v>
      </c>
      <c r="CKA12" s="27">
        <f>SUM(CKA13:CKA251)</f>
        <v>0</v>
      </c>
      <c r="CKB12" s="27">
        <f>SUM(CKB13:CKB251)</f>
        <v>0</v>
      </c>
      <c r="CKC12" s="27">
        <f>SUM(CKC13:CKC251)</f>
        <v>0</v>
      </c>
      <c r="CKD12" s="27">
        <f>SUM(CKD13:CKD251)</f>
        <v>0</v>
      </c>
      <c r="CKE12" s="27">
        <f>SUM(CKE13:CKE251)</f>
        <v>0</v>
      </c>
      <c r="CKF12" s="27">
        <f>SUM(CKF13:CKF251)</f>
        <v>0</v>
      </c>
      <c r="CKG12" s="27">
        <f>SUM(CKG13:CKG251)</f>
        <v>0</v>
      </c>
      <c r="CKH12" s="27">
        <f>SUM(CKH13:CKH251)</f>
        <v>0</v>
      </c>
      <c r="CKI12" s="27">
        <f>SUM(CKI13:CKI251)</f>
        <v>0</v>
      </c>
      <c r="CKJ12" s="27">
        <f>SUM(CKJ13:CKJ251)</f>
        <v>0</v>
      </c>
      <c r="CKK12" s="27">
        <f>SUM(CKK13:CKK251)</f>
        <v>0</v>
      </c>
      <c r="CKL12" s="27">
        <f>SUM(CKL13:CKL251)</f>
        <v>0</v>
      </c>
      <c r="CKM12" s="27">
        <f>SUM(CKM13:CKM251)</f>
        <v>0</v>
      </c>
      <c r="CKN12" s="27">
        <f>SUM(CKN13:CKN251)</f>
        <v>0</v>
      </c>
      <c r="CKO12" s="27">
        <f>SUM(CKO13:CKO251)</f>
        <v>0</v>
      </c>
      <c r="CKP12" s="27">
        <f>SUM(CKP13:CKP251)</f>
        <v>0</v>
      </c>
      <c r="CKQ12" s="27">
        <f>SUM(CKQ13:CKQ251)</f>
        <v>0</v>
      </c>
      <c r="CKR12" s="27">
        <f>SUM(CKR13:CKR251)</f>
        <v>0</v>
      </c>
      <c r="CKS12" s="27">
        <f>SUM(CKS13:CKS251)</f>
        <v>0</v>
      </c>
      <c r="CKT12" s="27">
        <f>SUM(CKT13:CKT251)</f>
        <v>0</v>
      </c>
      <c r="CKU12" s="27">
        <f>SUM(CKU13:CKU251)</f>
        <v>0</v>
      </c>
      <c r="CKV12" s="27">
        <f>SUM(CKV13:CKV251)</f>
        <v>0</v>
      </c>
      <c r="CKW12" s="27">
        <f>SUM(CKW13:CKW251)</f>
        <v>0</v>
      </c>
      <c r="CKX12" s="27">
        <f>SUM(CKX13:CKX251)</f>
        <v>0</v>
      </c>
      <c r="CKY12" s="27">
        <f>SUM(CKY13:CKY251)</f>
        <v>0</v>
      </c>
      <c r="CKZ12" s="27">
        <f>SUM(CKZ13:CKZ251)</f>
        <v>0</v>
      </c>
      <c r="CLA12" s="27">
        <f>SUM(CLA13:CLA251)</f>
        <v>0</v>
      </c>
      <c r="CLB12" s="27">
        <f>SUM(CLB13:CLB251)</f>
        <v>0</v>
      </c>
      <c r="CLC12" s="27">
        <f>SUM(CLC13:CLC251)</f>
        <v>0</v>
      </c>
      <c r="CLD12" s="27">
        <f>SUM(CLD13:CLD251)</f>
        <v>0</v>
      </c>
      <c r="CLE12" s="27">
        <f>SUM(CLE13:CLE251)</f>
        <v>0</v>
      </c>
      <c r="CLF12" s="27">
        <f>SUM(CLF13:CLF251)</f>
        <v>0</v>
      </c>
      <c r="CLG12" s="27">
        <f>SUM(CLG13:CLG251)</f>
        <v>0</v>
      </c>
      <c r="CLH12" s="27">
        <f>SUM(CLH13:CLH251)</f>
        <v>0</v>
      </c>
      <c r="CLI12" s="27">
        <f>SUM(CLI13:CLI251)</f>
        <v>0</v>
      </c>
      <c r="CLJ12" s="27">
        <f>SUM(CLJ13:CLJ251)</f>
        <v>0</v>
      </c>
      <c r="CLK12" s="27">
        <f>SUM(CLK13:CLK251)</f>
        <v>0</v>
      </c>
      <c r="CLL12" s="27">
        <f>SUM(CLL13:CLL251)</f>
        <v>0</v>
      </c>
      <c r="CLM12" s="27">
        <f>SUM(CLM13:CLM251)</f>
        <v>0</v>
      </c>
      <c r="CLN12" s="27">
        <f>SUM(CLN13:CLN251)</f>
        <v>0</v>
      </c>
      <c r="CLO12" s="27">
        <f>SUM(CLO13:CLO251)</f>
        <v>0</v>
      </c>
      <c r="CLP12" s="27">
        <f>SUM(CLP13:CLP251)</f>
        <v>0</v>
      </c>
      <c r="CLQ12" s="27">
        <f>SUM(CLQ13:CLQ251)</f>
        <v>0</v>
      </c>
      <c r="CLR12" s="27">
        <f>SUM(CLR13:CLR251)</f>
        <v>0</v>
      </c>
      <c r="CLS12" s="27">
        <f>SUM(CLS13:CLS251)</f>
        <v>0</v>
      </c>
      <c r="CLT12" s="27">
        <f>SUM(CLT13:CLT251)</f>
        <v>0</v>
      </c>
      <c r="CLU12" s="27">
        <f>SUM(CLU13:CLU251)</f>
        <v>0</v>
      </c>
      <c r="CLV12" s="27">
        <f>SUM(CLV13:CLV251)</f>
        <v>0</v>
      </c>
      <c r="CLW12" s="27">
        <f>SUM(CLW13:CLW251)</f>
        <v>0</v>
      </c>
      <c r="CLX12" s="27">
        <f>SUM(CLX13:CLX251)</f>
        <v>0</v>
      </c>
      <c r="CLY12" s="27">
        <f>SUM(CLY13:CLY251)</f>
        <v>0</v>
      </c>
      <c r="CLZ12" s="27">
        <f>SUM(CLZ13:CLZ251)</f>
        <v>0</v>
      </c>
      <c r="CMA12" s="27">
        <f>SUM(CMA13:CMA251)</f>
        <v>0</v>
      </c>
      <c r="CMB12" s="27">
        <f>SUM(CMB13:CMB251)</f>
        <v>0</v>
      </c>
      <c r="CMC12" s="27">
        <f>SUM(CMC13:CMC251)</f>
        <v>0</v>
      </c>
      <c r="CMD12" s="27">
        <f>SUM(CMD13:CMD251)</f>
        <v>0</v>
      </c>
      <c r="CME12" s="27">
        <f>SUM(CME13:CME251)</f>
        <v>0</v>
      </c>
      <c r="CMF12" s="27">
        <f>SUM(CMF13:CMF251)</f>
        <v>0</v>
      </c>
      <c r="CMG12" s="27">
        <f>SUM(CMG13:CMG251)</f>
        <v>0</v>
      </c>
      <c r="CMH12" s="27">
        <f>SUM(CMH13:CMH251)</f>
        <v>0</v>
      </c>
      <c r="CMI12" s="27">
        <f>SUM(CMI13:CMI251)</f>
        <v>0</v>
      </c>
      <c r="CMJ12" s="27">
        <f>SUM(CMJ13:CMJ251)</f>
        <v>0</v>
      </c>
      <c r="CMK12" s="27">
        <f>SUM(CMK13:CMK251)</f>
        <v>0</v>
      </c>
      <c r="CML12" s="27">
        <f>SUM(CML13:CML251)</f>
        <v>0</v>
      </c>
      <c r="CMM12" s="27">
        <f>SUM(CMM13:CMM251)</f>
        <v>0</v>
      </c>
      <c r="CMN12" s="27">
        <f>SUM(CMN13:CMN251)</f>
        <v>0</v>
      </c>
      <c r="CMO12" s="27">
        <f>SUM(CMO13:CMO251)</f>
        <v>0</v>
      </c>
      <c r="CMP12" s="27">
        <f>SUM(CMP13:CMP251)</f>
        <v>0</v>
      </c>
      <c r="CMQ12" s="27">
        <f>SUM(CMQ13:CMQ251)</f>
        <v>0</v>
      </c>
      <c r="CMR12" s="27">
        <f>SUM(CMR13:CMR251)</f>
        <v>0</v>
      </c>
      <c r="CMS12" s="27">
        <f>SUM(CMS13:CMS251)</f>
        <v>0</v>
      </c>
      <c r="CMT12" s="27">
        <f>SUM(CMT13:CMT251)</f>
        <v>0</v>
      </c>
      <c r="CMU12" s="27">
        <f>SUM(CMU13:CMU251)</f>
        <v>0</v>
      </c>
      <c r="CMV12" s="27">
        <f>SUM(CMV13:CMV251)</f>
        <v>0</v>
      </c>
      <c r="CMW12" s="27">
        <f>SUM(CMW13:CMW251)</f>
        <v>0</v>
      </c>
      <c r="CMX12" s="27">
        <f>SUM(CMX13:CMX251)</f>
        <v>0</v>
      </c>
      <c r="CMY12" s="27">
        <f>SUM(CMY13:CMY251)</f>
        <v>0</v>
      </c>
      <c r="CMZ12" s="27">
        <f>SUM(CMZ13:CMZ251)</f>
        <v>0</v>
      </c>
      <c r="CNA12" s="27">
        <f>SUM(CNA13:CNA251)</f>
        <v>0</v>
      </c>
      <c r="CNB12" s="27">
        <f>SUM(CNB13:CNB251)</f>
        <v>0</v>
      </c>
      <c r="CNC12" s="27">
        <f>SUM(CNC13:CNC251)</f>
        <v>0</v>
      </c>
      <c r="CND12" s="27">
        <f>SUM(CND13:CND251)</f>
        <v>0</v>
      </c>
      <c r="CNE12" s="27">
        <f>SUM(CNE13:CNE251)</f>
        <v>0</v>
      </c>
      <c r="CNF12" s="27">
        <f>SUM(CNF13:CNF251)</f>
        <v>0</v>
      </c>
      <c r="CNG12" s="27">
        <f>SUM(CNG13:CNG251)</f>
        <v>0</v>
      </c>
      <c r="CNH12" s="27">
        <f>SUM(CNH13:CNH251)</f>
        <v>0</v>
      </c>
      <c r="CNI12" s="27">
        <f>SUM(CNI13:CNI251)</f>
        <v>0</v>
      </c>
      <c r="CNJ12" s="27">
        <f>SUM(CNJ13:CNJ251)</f>
        <v>0</v>
      </c>
      <c r="CNK12" s="27">
        <f>SUM(CNK13:CNK251)</f>
        <v>0</v>
      </c>
      <c r="CNL12" s="27">
        <f>SUM(CNL13:CNL251)</f>
        <v>0</v>
      </c>
      <c r="CNM12" s="27">
        <f>SUM(CNM13:CNM251)</f>
        <v>0</v>
      </c>
      <c r="CNN12" s="27">
        <f>SUM(CNN13:CNN251)</f>
        <v>0</v>
      </c>
      <c r="CNO12" s="27">
        <f>SUM(CNO13:CNO251)</f>
        <v>0</v>
      </c>
      <c r="CNP12" s="27">
        <f>SUM(CNP13:CNP251)</f>
        <v>0</v>
      </c>
      <c r="CNQ12" s="27">
        <f>SUM(CNQ13:CNQ251)</f>
        <v>0</v>
      </c>
      <c r="CNR12" s="27">
        <f>SUM(CNR13:CNR251)</f>
        <v>0</v>
      </c>
      <c r="CNS12" s="27">
        <f>SUM(CNS13:CNS251)</f>
        <v>0</v>
      </c>
      <c r="CNT12" s="27">
        <f>SUM(CNT13:CNT251)</f>
        <v>0</v>
      </c>
      <c r="CNU12" s="27">
        <f>SUM(CNU13:CNU251)</f>
        <v>0</v>
      </c>
      <c r="CNV12" s="27">
        <f>SUM(CNV13:CNV251)</f>
        <v>0</v>
      </c>
      <c r="CNW12" s="27">
        <f>SUM(CNW13:CNW251)</f>
        <v>0</v>
      </c>
      <c r="CNX12" s="27">
        <f>SUM(CNX13:CNX251)</f>
        <v>0</v>
      </c>
      <c r="CNY12" s="27">
        <f>SUM(CNY13:CNY251)</f>
        <v>0</v>
      </c>
      <c r="CNZ12" s="27">
        <f>SUM(CNZ13:CNZ251)</f>
        <v>0</v>
      </c>
      <c r="COA12" s="27">
        <f>SUM(COA13:COA251)</f>
        <v>0</v>
      </c>
      <c r="COB12" s="27">
        <f>SUM(COB13:COB251)</f>
        <v>0</v>
      </c>
      <c r="COC12" s="27">
        <f>SUM(COC13:COC251)</f>
        <v>0</v>
      </c>
      <c r="COD12" s="27">
        <f>SUM(COD13:COD251)</f>
        <v>0</v>
      </c>
      <c r="COE12" s="27">
        <f>SUM(COE13:COE251)</f>
        <v>0</v>
      </c>
      <c r="COF12" s="27">
        <f>SUM(COF13:COF251)</f>
        <v>0</v>
      </c>
      <c r="COG12" s="27">
        <f>SUM(COG13:COG251)</f>
        <v>0</v>
      </c>
      <c r="COH12" s="27">
        <f>SUM(COH13:COH251)</f>
        <v>0</v>
      </c>
      <c r="COI12" s="27">
        <f>SUM(COI13:COI251)</f>
        <v>0</v>
      </c>
      <c r="COJ12" s="27">
        <f>SUM(COJ13:COJ251)</f>
        <v>0</v>
      </c>
      <c r="COK12" s="27">
        <f>SUM(COK13:COK251)</f>
        <v>0</v>
      </c>
      <c r="COL12" s="27">
        <f>SUM(COL13:COL251)</f>
        <v>0</v>
      </c>
      <c r="COM12" s="27">
        <f>SUM(COM13:COM251)</f>
        <v>0</v>
      </c>
      <c r="CON12" s="27">
        <f>SUM(CON13:CON251)</f>
        <v>0</v>
      </c>
      <c r="COO12" s="27">
        <f>SUM(COO13:COO251)</f>
        <v>0</v>
      </c>
      <c r="COP12" s="27">
        <f>SUM(COP13:COP251)</f>
        <v>0</v>
      </c>
      <c r="COQ12" s="27">
        <f>SUM(COQ13:COQ251)</f>
        <v>0</v>
      </c>
      <c r="COR12" s="27">
        <f>SUM(COR13:COR251)</f>
        <v>0</v>
      </c>
      <c r="COS12" s="27">
        <f>SUM(COS13:COS251)</f>
        <v>0</v>
      </c>
      <c r="COT12" s="27">
        <f>SUM(COT13:COT251)</f>
        <v>0</v>
      </c>
      <c r="COU12" s="27">
        <f>SUM(COU13:COU251)</f>
        <v>0</v>
      </c>
      <c r="COV12" s="27">
        <f>SUM(COV13:COV251)</f>
        <v>0</v>
      </c>
      <c r="COW12" s="27">
        <f>SUM(COW13:COW251)</f>
        <v>0</v>
      </c>
      <c r="COX12" s="27">
        <f>SUM(COX13:COX251)</f>
        <v>0</v>
      </c>
      <c r="COY12" s="27">
        <f>SUM(COY13:COY251)</f>
        <v>0</v>
      </c>
      <c r="COZ12" s="27">
        <f>SUM(COZ13:COZ251)</f>
        <v>0</v>
      </c>
      <c r="CPA12" s="27">
        <f>SUM(CPA13:CPA251)</f>
        <v>0</v>
      </c>
      <c r="CPB12" s="27">
        <f>SUM(CPB13:CPB251)</f>
        <v>0</v>
      </c>
      <c r="CPC12" s="27">
        <f>SUM(CPC13:CPC251)</f>
        <v>0</v>
      </c>
      <c r="CPD12" s="27">
        <f>SUM(CPD13:CPD251)</f>
        <v>0</v>
      </c>
      <c r="CPE12" s="27">
        <f>SUM(CPE13:CPE251)</f>
        <v>0</v>
      </c>
      <c r="CPF12" s="27">
        <f>SUM(CPF13:CPF251)</f>
        <v>0</v>
      </c>
      <c r="CPG12" s="27">
        <f>SUM(CPG13:CPG251)</f>
        <v>0</v>
      </c>
      <c r="CPH12" s="27">
        <f>SUM(CPH13:CPH251)</f>
        <v>0</v>
      </c>
      <c r="CPI12" s="27">
        <f>SUM(CPI13:CPI251)</f>
        <v>0</v>
      </c>
      <c r="CPJ12" s="27">
        <f>SUM(CPJ13:CPJ251)</f>
        <v>0</v>
      </c>
      <c r="CPK12" s="27">
        <f>SUM(CPK13:CPK251)</f>
        <v>0</v>
      </c>
      <c r="CPL12" s="27">
        <f>SUM(CPL13:CPL251)</f>
        <v>0</v>
      </c>
      <c r="CPM12" s="27">
        <f>SUM(CPM13:CPM251)</f>
        <v>0</v>
      </c>
      <c r="CPN12" s="27">
        <f>SUM(CPN13:CPN251)</f>
        <v>0</v>
      </c>
      <c r="CPO12" s="27">
        <f>SUM(CPO13:CPO251)</f>
        <v>0</v>
      </c>
      <c r="CPP12" s="27">
        <f>SUM(CPP13:CPP251)</f>
        <v>0</v>
      </c>
      <c r="CPQ12" s="27">
        <f>SUM(CPQ13:CPQ251)</f>
        <v>0</v>
      </c>
      <c r="CPR12" s="27">
        <f>SUM(CPR13:CPR251)</f>
        <v>0</v>
      </c>
      <c r="CPS12" s="27">
        <f>SUM(CPS13:CPS251)</f>
        <v>0</v>
      </c>
      <c r="CPT12" s="27">
        <f>SUM(CPT13:CPT251)</f>
        <v>0</v>
      </c>
      <c r="CPU12" s="27">
        <f>SUM(CPU13:CPU251)</f>
        <v>0</v>
      </c>
      <c r="CPV12" s="27">
        <f>SUM(CPV13:CPV251)</f>
        <v>0</v>
      </c>
      <c r="CPW12" s="27">
        <f>SUM(CPW13:CPW251)</f>
        <v>0</v>
      </c>
      <c r="CPX12" s="27">
        <f>SUM(CPX13:CPX251)</f>
        <v>0</v>
      </c>
      <c r="CPY12" s="27">
        <f>SUM(CPY13:CPY251)</f>
        <v>0</v>
      </c>
      <c r="CPZ12" s="27">
        <f>SUM(CPZ13:CPZ251)</f>
        <v>0</v>
      </c>
      <c r="CQA12" s="27">
        <f>SUM(CQA13:CQA251)</f>
        <v>0</v>
      </c>
      <c r="CQB12" s="27">
        <f>SUM(CQB13:CQB251)</f>
        <v>0</v>
      </c>
      <c r="CQC12" s="27">
        <f>SUM(CQC13:CQC251)</f>
        <v>0</v>
      </c>
      <c r="CQD12" s="27">
        <f>SUM(CQD13:CQD251)</f>
        <v>0</v>
      </c>
      <c r="CQE12" s="27">
        <f>SUM(CQE13:CQE251)</f>
        <v>0</v>
      </c>
      <c r="CQF12" s="27">
        <f>SUM(CQF13:CQF251)</f>
        <v>0</v>
      </c>
      <c r="CQG12" s="27">
        <f>SUM(CQG13:CQG251)</f>
        <v>0</v>
      </c>
      <c r="CQH12" s="27">
        <f>SUM(CQH13:CQH251)</f>
        <v>0</v>
      </c>
      <c r="CQI12" s="27">
        <f>SUM(CQI13:CQI251)</f>
        <v>0</v>
      </c>
      <c r="CQJ12" s="27">
        <f>SUM(CQJ13:CQJ251)</f>
        <v>0</v>
      </c>
      <c r="CQK12" s="27">
        <f>SUM(CQK13:CQK251)</f>
        <v>0</v>
      </c>
      <c r="CQL12" s="27">
        <f>SUM(CQL13:CQL251)</f>
        <v>0</v>
      </c>
      <c r="CQM12" s="27">
        <f>SUM(CQM13:CQM251)</f>
        <v>0</v>
      </c>
      <c r="CQN12" s="27">
        <f>SUM(CQN13:CQN251)</f>
        <v>0</v>
      </c>
      <c r="CQO12" s="27">
        <f>SUM(CQO13:CQO251)</f>
        <v>0</v>
      </c>
      <c r="CQP12" s="27">
        <f>SUM(CQP13:CQP251)</f>
        <v>0</v>
      </c>
      <c r="CQQ12" s="27">
        <f>SUM(CQQ13:CQQ251)</f>
        <v>0</v>
      </c>
      <c r="CQR12" s="27">
        <f>SUM(CQR13:CQR251)</f>
        <v>0</v>
      </c>
      <c r="CQS12" s="27">
        <f>SUM(CQS13:CQS251)</f>
        <v>0</v>
      </c>
      <c r="CQT12" s="27">
        <f>SUM(CQT13:CQT251)</f>
        <v>0</v>
      </c>
      <c r="CQU12" s="27">
        <f>SUM(CQU13:CQU251)</f>
        <v>0</v>
      </c>
      <c r="CQV12" s="27">
        <f>SUM(CQV13:CQV251)</f>
        <v>0</v>
      </c>
      <c r="CQW12" s="27">
        <f>SUM(CQW13:CQW251)</f>
        <v>0</v>
      </c>
      <c r="CQX12" s="27">
        <f>SUM(CQX13:CQX251)</f>
        <v>0</v>
      </c>
      <c r="CQY12" s="27">
        <f>SUM(CQY13:CQY251)</f>
        <v>0</v>
      </c>
      <c r="CQZ12" s="27">
        <f>SUM(CQZ13:CQZ251)</f>
        <v>0</v>
      </c>
      <c r="CRA12" s="27">
        <f>SUM(CRA13:CRA251)</f>
        <v>0</v>
      </c>
      <c r="CRB12" s="27">
        <f>SUM(CRB13:CRB251)</f>
        <v>0</v>
      </c>
      <c r="CRC12" s="27">
        <f>SUM(CRC13:CRC251)</f>
        <v>0</v>
      </c>
      <c r="CRD12" s="27">
        <f>SUM(CRD13:CRD251)</f>
        <v>0</v>
      </c>
      <c r="CRE12" s="27">
        <f>SUM(CRE13:CRE251)</f>
        <v>0</v>
      </c>
      <c r="CRF12" s="27">
        <f>SUM(CRF13:CRF251)</f>
        <v>0</v>
      </c>
      <c r="CRG12" s="27">
        <f>SUM(CRG13:CRG251)</f>
        <v>0</v>
      </c>
      <c r="CRH12" s="27">
        <f>SUM(CRH13:CRH251)</f>
        <v>0</v>
      </c>
      <c r="CRI12" s="27">
        <f>SUM(CRI13:CRI251)</f>
        <v>0</v>
      </c>
      <c r="CRJ12" s="27">
        <f>SUM(CRJ13:CRJ251)</f>
        <v>0</v>
      </c>
      <c r="CRK12" s="27">
        <f>SUM(CRK13:CRK251)</f>
        <v>0</v>
      </c>
      <c r="CRL12" s="27">
        <f>SUM(CRL13:CRL251)</f>
        <v>0</v>
      </c>
      <c r="CRM12" s="27">
        <f>SUM(CRM13:CRM251)</f>
        <v>0</v>
      </c>
      <c r="CRN12" s="27">
        <f>SUM(CRN13:CRN251)</f>
        <v>0</v>
      </c>
      <c r="CRO12" s="27">
        <f>SUM(CRO13:CRO251)</f>
        <v>0</v>
      </c>
      <c r="CRP12" s="27">
        <f>SUM(CRP13:CRP251)</f>
        <v>0</v>
      </c>
      <c r="CRQ12" s="27">
        <f>SUM(CRQ13:CRQ251)</f>
        <v>0</v>
      </c>
      <c r="CRR12" s="27">
        <f>SUM(CRR13:CRR251)</f>
        <v>0</v>
      </c>
      <c r="CRS12" s="27">
        <f>SUM(CRS13:CRS251)</f>
        <v>0</v>
      </c>
      <c r="CRT12" s="27">
        <f>SUM(CRT13:CRT251)</f>
        <v>0</v>
      </c>
      <c r="CRU12" s="27">
        <f>SUM(CRU13:CRU251)</f>
        <v>0</v>
      </c>
      <c r="CRV12" s="27">
        <f>SUM(CRV13:CRV251)</f>
        <v>0</v>
      </c>
      <c r="CRW12" s="27">
        <f>SUM(CRW13:CRW251)</f>
        <v>0</v>
      </c>
      <c r="CRX12" s="27">
        <f>SUM(CRX13:CRX251)</f>
        <v>0</v>
      </c>
      <c r="CRY12" s="27">
        <f>SUM(CRY13:CRY251)</f>
        <v>0</v>
      </c>
      <c r="CRZ12" s="27">
        <f>SUM(CRZ13:CRZ251)</f>
        <v>0</v>
      </c>
      <c r="CSA12" s="27">
        <f>SUM(CSA13:CSA251)</f>
        <v>0</v>
      </c>
      <c r="CSB12" s="27">
        <f>SUM(CSB13:CSB251)</f>
        <v>0</v>
      </c>
      <c r="CSC12" s="27">
        <f>SUM(CSC13:CSC251)</f>
        <v>0</v>
      </c>
      <c r="CSD12" s="27">
        <f>SUM(CSD13:CSD251)</f>
        <v>0</v>
      </c>
      <c r="CSE12" s="27">
        <f>SUM(CSE13:CSE251)</f>
        <v>0</v>
      </c>
      <c r="CSF12" s="27">
        <f>SUM(CSF13:CSF251)</f>
        <v>0</v>
      </c>
      <c r="CSG12" s="27">
        <f>SUM(CSG13:CSG251)</f>
        <v>0</v>
      </c>
      <c r="CSH12" s="27">
        <f>SUM(CSH13:CSH251)</f>
        <v>0</v>
      </c>
      <c r="CSI12" s="27">
        <f>SUM(CSI13:CSI251)</f>
        <v>0</v>
      </c>
      <c r="CSJ12" s="27">
        <f>SUM(CSJ13:CSJ251)</f>
        <v>0</v>
      </c>
      <c r="CSK12" s="27">
        <f>SUM(CSK13:CSK251)</f>
        <v>0</v>
      </c>
      <c r="CSL12" s="27">
        <f>SUM(CSL13:CSL251)</f>
        <v>0</v>
      </c>
      <c r="CSM12" s="27">
        <f>SUM(CSM13:CSM251)</f>
        <v>0</v>
      </c>
      <c r="CSN12" s="27">
        <f>SUM(CSN13:CSN251)</f>
        <v>0</v>
      </c>
      <c r="CSO12" s="27">
        <f>SUM(CSO13:CSO251)</f>
        <v>0</v>
      </c>
      <c r="CSP12" s="27">
        <f>SUM(CSP13:CSP251)</f>
        <v>0</v>
      </c>
      <c r="CSQ12" s="27">
        <f>SUM(CSQ13:CSQ251)</f>
        <v>0</v>
      </c>
      <c r="CSR12" s="27">
        <f>SUM(CSR13:CSR251)</f>
        <v>0</v>
      </c>
      <c r="CSS12" s="27">
        <f>SUM(CSS13:CSS251)</f>
        <v>0</v>
      </c>
      <c r="CST12" s="27">
        <f>SUM(CST13:CST251)</f>
        <v>0</v>
      </c>
      <c r="CSU12" s="27">
        <f>SUM(CSU13:CSU251)</f>
        <v>0</v>
      </c>
      <c r="CSV12" s="27">
        <f>SUM(CSV13:CSV251)</f>
        <v>0</v>
      </c>
      <c r="CSW12" s="27">
        <f>SUM(CSW13:CSW251)</f>
        <v>0</v>
      </c>
      <c r="CSX12" s="27">
        <f>SUM(CSX13:CSX251)</f>
        <v>0</v>
      </c>
      <c r="CSY12" s="27">
        <f>SUM(CSY13:CSY251)</f>
        <v>0</v>
      </c>
      <c r="CSZ12" s="27">
        <f>SUM(CSZ13:CSZ251)</f>
        <v>0</v>
      </c>
      <c r="CTA12" s="27">
        <f>SUM(CTA13:CTA251)</f>
        <v>0</v>
      </c>
      <c r="CTB12" s="27">
        <f>SUM(CTB13:CTB251)</f>
        <v>0</v>
      </c>
      <c r="CTC12" s="27">
        <f>SUM(CTC13:CTC251)</f>
        <v>0</v>
      </c>
      <c r="CTD12" s="27">
        <f>SUM(CTD13:CTD251)</f>
        <v>0</v>
      </c>
      <c r="CTE12" s="27">
        <f>SUM(CTE13:CTE251)</f>
        <v>0</v>
      </c>
      <c r="CTF12" s="27">
        <f>SUM(CTF13:CTF251)</f>
        <v>0</v>
      </c>
      <c r="CTG12" s="27">
        <f>SUM(CTG13:CTG251)</f>
        <v>0</v>
      </c>
      <c r="CTH12" s="27">
        <f>SUM(CTH13:CTH251)</f>
        <v>0</v>
      </c>
      <c r="CTI12" s="27">
        <f>SUM(CTI13:CTI251)</f>
        <v>0</v>
      </c>
      <c r="CTJ12" s="27">
        <f>SUM(CTJ13:CTJ251)</f>
        <v>0</v>
      </c>
      <c r="CTK12" s="27">
        <f>SUM(CTK13:CTK251)</f>
        <v>0</v>
      </c>
      <c r="CTL12" s="27">
        <f>SUM(CTL13:CTL251)</f>
        <v>0</v>
      </c>
      <c r="CTM12" s="27">
        <f>SUM(CTM13:CTM251)</f>
        <v>0</v>
      </c>
      <c r="CTN12" s="27">
        <f>SUM(CTN13:CTN251)</f>
        <v>0</v>
      </c>
      <c r="CTO12" s="27">
        <f>SUM(CTO13:CTO251)</f>
        <v>0</v>
      </c>
      <c r="CTP12" s="27">
        <f>SUM(CTP13:CTP251)</f>
        <v>0</v>
      </c>
      <c r="CTQ12" s="27">
        <f>SUM(CTQ13:CTQ251)</f>
        <v>0</v>
      </c>
      <c r="CTR12" s="27">
        <f>SUM(CTR13:CTR251)</f>
        <v>0</v>
      </c>
      <c r="CTS12" s="27">
        <f>SUM(CTS13:CTS251)</f>
        <v>0</v>
      </c>
      <c r="CTT12" s="27">
        <f>SUM(CTT13:CTT251)</f>
        <v>0</v>
      </c>
      <c r="CTU12" s="27">
        <f>SUM(CTU13:CTU251)</f>
        <v>0</v>
      </c>
      <c r="CTV12" s="27">
        <f>SUM(CTV13:CTV251)</f>
        <v>0</v>
      </c>
      <c r="CTW12" s="27">
        <f>SUM(CTW13:CTW251)</f>
        <v>0</v>
      </c>
      <c r="CTX12" s="27">
        <f>SUM(CTX13:CTX251)</f>
        <v>0</v>
      </c>
      <c r="CTY12" s="27">
        <f>SUM(CTY13:CTY251)</f>
        <v>0</v>
      </c>
      <c r="CTZ12" s="27">
        <f>SUM(CTZ13:CTZ251)</f>
        <v>0</v>
      </c>
      <c r="CUA12" s="27">
        <f>SUM(CUA13:CUA251)</f>
        <v>0</v>
      </c>
      <c r="CUB12" s="27">
        <f>SUM(CUB13:CUB251)</f>
        <v>0</v>
      </c>
      <c r="CUC12" s="27">
        <f>SUM(CUC13:CUC251)</f>
        <v>0</v>
      </c>
      <c r="CUD12" s="27">
        <f>SUM(CUD13:CUD251)</f>
        <v>0</v>
      </c>
      <c r="CUE12" s="27">
        <f>SUM(CUE13:CUE251)</f>
        <v>0</v>
      </c>
      <c r="CUF12" s="27">
        <f>SUM(CUF13:CUF251)</f>
        <v>0</v>
      </c>
      <c r="CUG12" s="27">
        <f>SUM(CUG13:CUG251)</f>
        <v>0</v>
      </c>
      <c r="CUH12" s="27">
        <f>SUM(CUH13:CUH251)</f>
        <v>0</v>
      </c>
      <c r="CUI12" s="27">
        <f>SUM(CUI13:CUI251)</f>
        <v>0</v>
      </c>
      <c r="CUJ12" s="27">
        <f>SUM(CUJ13:CUJ251)</f>
        <v>0</v>
      </c>
      <c r="CUK12" s="27">
        <f>SUM(CUK13:CUK251)</f>
        <v>0</v>
      </c>
      <c r="CUL12" s="27">
        <f>SUM(CUL13:CUL251)</f>
        <v>0</v>
      </c>
      <c r="CUM12" s="27">
        <f>SUM(CUM13:CUM251)</f>
        <v>0</v>
      </c>
      <c r="CUN12" s="27">
        <f>SUM(CUN13:CUN251)</f>
        <v>0</v>
      </c>
      <c r="CUO12" s="27">
        <f>SUM(CUO13:CUO251)</f>
        <v>0</v>
      </c>
      <c r="CUP12" s="27">
        <f>SUM(CUP13:CUP251)</f>
        <v>0</v>
      </c>
      <c r="CUQ12" s="27">
        <f>SUM(CUQ13:CUQ251)</f>
        <v>0</v>
      </c>
      <c r="CUR12" s="27">
        <f>SUM(CUR13:CUR251)</f>
        <v>0</v>
      </c>
      <c r="CUS12" s="27">
        <f>SUM(CUS13:CUS251)</f>
        <v>0</v>
      </c>
      <c r="CUT12" s="27">
        <f>SUM(CUT13:CUT251)</f>
        <v>0</v>
      </c>
      <c r="CUU12" s="27">
        <f>SUM(CUU13:CUU251)</f>
        <v>0</v>
      </c>
      <c r="CUV12" s="27">
        <f>SUM(CUV13:CUV251)</f>
        <v>0</v>
      </c>
      <c r="CUW12" s="27">
        <f>SUM(CUW13:CUW251)</f>
        <v>0</v>
      </c>
      <c r="CUX12" s="27">
        <f>SUM(CUX13:CUX251)</f>
        <v>0</v>
      </c>
      <c r="CUY12" s="27">
        <f>SUM(CUY13:CUY251)</f>
        <v>0</v>
      </c>
      <c r="CUZ12" s="27">
        <f>SUM(CUZ13:CUZ251)</f>
        <v>0</v>
      </c>
      <c r="CVA12" s="27">
        <f>SUM(CVA13:CVA251)</f>
        <v>0</v>
      </c>
      <c r="CVB12" s="27">
        <f>SUM(CVB13:CVB251)</f>
        <v>0</v>
      </c>
      <c r="CVC12" s="27">
        <f>SUM(CVC13:CVC251)</f>
        <v>0</v>
      </c>
      <c r="CVD12" s="27">
        <f>SUM(CVD13:CVD251)</f>
        <v>0</v>
      </c>
      <c r="CVE12" s="27">
        <f>SUM(CVE13:CVE251)</f>
        <v>0</v>
      </c>
      <c r="CVF12" s="27">
        <f>SUM(CVF13:CVF251)</f>
        <v>0</v>
      </c>
      <c r="CVG12" s="27">
        <f>SUM(CVG13:CVG251)</f>
        <v>0</v>
      </c>
      <c r="CVH12" s="27">
        <f>SUM(CVH13:CVH251)</f>
        <v>0</v>
      </c>
      <c r="CVI12" s="27">
        <f>SUM(CVI13:CVI251)</f>
        <v>0</v>
      </c>
      <c r="CVJ12" s="27">
        <f>SUM(CVJ13:CVJ251)</f>
        <v>0</v>
      </c>
      <c r="CVK12" s="27">
        <f>SUM(CVK13:CVK251)</f>
        <v>0</v>
      </c>
      <c r="CVL12" s="27">
        <f>SUM(CVL13:CVL251)</f>
        <v>0</v>
      </c>
      <c r="CVM12" s="27">
        <f>SUM(CVM13:CVM251)</f>
        <v>0</v>
      </c>
      <c r="CVN12" s="27">
        <f>SUM(CVN13:CVN251)</f>
        <v>0</v>
      </c>
      <c r="CVO12" s="27">
        <f>SUM(CVO13:CVO251)</f>
        <v>0</v>
      </c>
      <c r="CVP12" s="27">
        <f>SUM(CVP13:CVP251)</f>
        <v>0</v>
      </c>
      <c r="CVQ12" s="27">
        <f>SUM(CVQ13:CVQ251)</f>
        <v>0</v>
      </c>
      <c r="CVR12" s="27">
        <f>SUM(CVR13:CVR251)</f>
        <v>0</v>
      </c>
      <c r="CVS12" s="27">
        <f>SUM(CVS13:CVS251)</f>
        <v>0</v>
      </c>
      <c r="CVT12" s="27">
        <f>SUM(CVT13:CVT251)</f>
        <v>0</v>
      </c>
      <c r="CVU12" s="27">
        <f>SUM(CVU13:CVU251)</f>
        <v>0</v>
      </c>
      <c r="CVV12" s="27">
        <f>SUM(CVV13:CVV251)</f>
        <v>0</v>
      </c>
      <c r="CVW12" s="27">
        <f>SUM(CVW13:CVW251)</f>
        <v>0</v>
      </c>
      <c r="CVX12" s="27">
        <f>SUM(CVX13:CVX251)</f>
        <v>0</v>
      </c>
      <c r="CVY12" s="27">
        <f>SUM(CVY13:CVY251)</f>
        <v>0</v>
      </c>
      <c r="CVZ12" s="27">
        <f>SUM(CVZ13:CVZ251)</f>
        <v>0</v>
      </c>
      <c r="CWA12" s="27">
        <f>SUM(CWA13:CWA251)</f>
        <v>0</v>
      </c>
      <c r="CWB12" s="27">
        <f>SUM(CWB13:CWB251)</f>
        <v>0</v>
      </c>
      <c r="CWC12" s="27">
        <f>SUM(CWC13:CWC251)</f>
        <v>0</v>
      </c>
      <c r="CWD12" s="27">
        <f>SUM(CWD13:CWD251)</f>
        <v>0</v>
      </c>
      <c r="CWE12" s="27">
        <f>SUM(CWE13:CWE251)</f>
        <v>0</v>
      </c>
      <c r="CWF12" s="27">
        <f>SUM(CWF13:CWF251)</f>
        <v>0</v>
      </c>
      <c r="CWG12" s="27">
        <f>SUM(CWG13:CWG251)</f>
        <v>0</v>
      </c>
      <c r="CWH12" s="27">
        <f>SUM(CWH13:CWH251)</f>
        <v>0</v>
      </c>
      <c r="CWI12" s="27">
        <f>SUM(CWI13:CWI251)</f>
        <v>0</v>
      </c>
      <c r="CWJ12" s="27">
        <f>SUM(CWJ13:CWJ251)</f>
        <v>0</v>
      </c>
      <c r="CWK12" s="27">
        <f>SUM(CWK13:CWK251)</f>
        <v>0</v>
      </c>
      <c r="CWL12" s="27">
        <f>SUM(CWL13:CWL251)</f>
        <v>0</v>
      </c>
      <c r="CWM12" s="27">
        <f>SUM(CWM13:CWM251)</f>
        <v>0</v>
      </c>
      <c r="CWN12" s="27">
        <f>SUM(CWN13:CWN251)</f>
        <v>0</v>
      </c>
      <c r="CWO12" s="27">
        <f>SUM(CWO13:CWO251)</f>
        <v>0</v>
      </c>
      <c r="CWP12" s="27">
        <f>SUM(CWP13:CWP251)</f>
        <v>0</v>
      </c>
      <c r="CWQ12" s="27">
        <f>SUM(CWQ13:CWQ251)</f>
        <v>0</v>
      </c>
      <c r="CWR12" s="27">
        <f>SUM(CWR13:CWR251)</f>
        <v>0</v>
      </c>
      <c r="CWS12" s="27">
        <f>SUM(CWS13:CWS251)</f>
        <v>0</v>
      </c>
      <c r="CWT12" s="27">
        <f>SUM(CWT13:CWT251)</f>
        <v>0</v>
      </c>
      <c r="CWU12" s="27">
        <f>SUM(CWU13:CWU251)</f>
        <v>0</v>
      </c>
      <c r="CWV12" s="27">
        <f>SUM(CWV13:CWV251)</f>
        <v>0</v>
      </c>
      <c r="CWW12" s="27">
        <f>SUM(CWW13:CWW251)</f>
        <v>0</v>
      </c>
      <c r="CWX12" s="27">
        <f>SUM(CWX13:CWX251)</f>
        <v>0</v>
      </c>
      <c r="CWY12" s="27">
        <f>SUM(CWY13:CWY251)</f>
        <v>0</v>
      </c>
      <c r="CWZ12" s="27">
        <f>SUM(CWZ13:CWZ251)</f>
        <v>0</v>
      </c>
      <c r="CXA12" s="27">
        <f>SUM(CXA13:CXA251)</f>
        <v>0</v>
      </c>
      <c r="CXB12" s="27">
        <f>SUM(CXB13:CXB251)</f>
        <v>0</v>
      </c>
      <c r="CXC12" s="27">
        <f>SUM(CXC13:CXC251)</f>
        <v>0</v>
      </c>
      <c r="CXD12" s="27">
        <f>SUM(CXD13:CXD251)</f>
        <v>0</v>
      </c>
      <c r="CXE12" s="27">
        <f>SUM(CXE13:CXE251)</f>
        <v>0</v>
      </c>
      <c r="CXF12" s="27">
        <f>SUM(CXF13:CXF251)</f>
        <v>0</v>
      </c>
      <c r="CXG12" s="27">
        <f>SUM(CXG13:CXG251)</f>
        <v>0</v>
      </c>
      <c r="CXH12" s="27">
        <f>SUM(CXH13:CXH251)</f>
        <v>0</v>
      </c>
      <c r="CXI12" s="27">
        <f>SUM(CXI13:CXI251)</f>
        <v>0</v>
      </c>
      <c r="CXJ12" s="27">
        <f>SUM(CXJ13:CXJ251)</f>
        <v>0</v>
      </c>
      <c r="CXK12" s="27">
        <f>SUM(CXK13:CXK251)</f>
        <v>0</v>
      </c>
      <c r="CXL12" s="27">
        <f>SUM(CXL13:CXL251)</f>
        <v>0</v>
      </c>
      <c r="CXM12" s="27">
        <f>SUM(CXM13:CXM251)</f>
        <v>0</v>
      </c>
      <c r="CXN12" s="27">
        <f>SUM(CXN13:CXN251)</f>
        <v>0</v>
      </c>
      <c r="CXO12" s="27">
        <f>SUM(CXO13:CXO251)</f>
        <v>0</v>
      </c>
      <c r="CXP12" s="27">
        <f>SUM(CXP13:CXP251)</f>
        <v>0</v>
      </c>
      <c r="CXQ12" s="27">
        <f>SUM(CXQ13:CXQ251)</f>
        <v>0</v>
      </c>
      <c r="CXR12" s="27">
        <f>SUM(CXR13:CXR251)</f>
        <v>0</v>
      </c>
      <c r="CXS12" s="27">
        <f>SUM(CXS13:CXS251)</f>
        <v>0</v>
      </c>
      <c r="CXT12" s="27">
        <f>SUM(CXT13:CXT251)</f>
        <v>0</v>
      </c>
      <c r="CXU12" s="27">
        <f>SUM(CXU13:CXU251)</f>
        <v>0</v>
      </c>
      <c r="CXV12" s="27">
        <f>SUM(CXV13:CXV251)</f>
        <v>0</v>
      </c>
      <c r="CXW12" s="27">
        <f>SUM(CXW13:CXW251)</f>
        <v>0</v>
      </c>
      <c r="CXX12" s="27">
        <f>SUM(CXX13:CXX251)</f>
        <v>0</v>
      </c>
      <c r="CXY12" s="27">
        <f>SUM(CXY13:CXY251)</f>
        <v>0</v>
      </c>
      <c r="CXZ12" s="27">
        <f>SUM(CXZ13:CXZ251)</f>
        <v>0</v>
      </c>
      <c r="CYA12" s="27">
        <f>SUM(CYA13:CYA251)</f>
        <v>0</v>
      </c>
      <c r="CYB12" s="27">
        <f>SUM(CYB13:CYB251)</f>
        <v>0</v>
      </c>
      <c r="CYC12" s="27">
        <f>SUM(CYC13:CYC251)</f>
        <v>0</v>
      </c>
      <c r="CYD12" s="27">
        <f>SUM(CYD13:CYD251)</f>
        <v>0</v>
      </c>
      <c r="CYE12" s="27">
        <f>SUM(CYE13:CYE251)</f>
        <v>0</v>
      </c>
      <c r="CYF12" s="27">
        <f>SUM(CYF13:CYF251)</f>
        <v>0</v>
      </c>
      <c r="CYG12" s="27">
        <f>SUM(CYG13:CYG251)</f>
        <v>0</v>
      </c>
      <c r="CYH12" s="27">
        <f>SUM(CYH13:CYH251)</f>
        <v>0</v>
      </c>
      <c r="CYI12" s="27">
        <f>SUM(CYI13:CYI251)</f>
        <v>0</v>
      </c>
      <c r="CYJ12" s="27">
        <f>SUM(CYJ13:CYJ251)</f>
        <v>0</v>
      </c>
      <c r="CYK12" s="27">
        <f>SUM(CYK13:CYK251)</f>
        <v>0</v>
      </c>
      <c r="CYL12" s="27">
        <f>SUM(CYL13:CYL251)</f>
        <v>0</v>
      </c>
      <c r="CYM12" s="27">
        <f>SUM(CYM13:CYM251)</f>
        <v>0</v>
      </c>
      <c r="CYN12" s="27">
        <f>SUM(CYN13:CYN251)</f>
        <v>0</v>
      </c>
      <c r="CYO12" s="27">
        <f>SUM(CYO13:CYO251)</f>
        <v>0</v>
      </c>
      <c r="CYP12" s="27">
        <f>SUM(CYP13:CYP251)</f>
        <v>0</v>
      </c>
      <c r="CYQ12" s="27">
        <f>SUM(CYQ13:CYQ251)</f>
        <v>0</v>
      </c>
      <c r="CYR12" s="27">
        <f>SUM(CYR13:CYR251)</f>
        <v>0</v>
      </c>
      <c r="CYS12" s="27">
        <f>SUM(CYS13:CYS251)</f>
        <v>0</v>
      </c>
      <c r="CYT12" s="27">
        <f>SUM(CYT13:CYT251)</f>
        <v>0</v>
      </c>
      <c r="CYU12" s="27">
        <f>SUM(CYU13:CYU251)</f>
        <v>0</v>
      </c>
      <c r="CYV12" s="27">
        <f>SUM(CYV13:CYV251)</f>
        <v>0</v>
      </c>
      <c r="CYW12" s="27">
        <f>SUM(CYW13:CYW251)</f>
        <v>0</v>
      </c>
      <c r="CYX12" s="27">
        <f>SUM(CYX13:CYX251)</f>
        <v>0</v>
      </c>
      <c r="CYY12" s="27">
        <f>SUM(CYY13:CYY251)</f>
        <v>0</v>
      </c>
      <c r="CYZ12" s="27">
        <f>SUM(CYZ13:CYZ251)</f>
        <v>0</v>
      </c>
      <c r="CZA12" s="27">
        <f>SUM(CZA13:CZA251)</f>
        <v>0</v>
      </c>
      <c r="CZB12" s="27">
        <f>SUM(CZB13:CZB251)</f>
        <v>0</v>
      </c>
      <c r="CZC12" s="27">
        <f>SUM(CZC13:CZC251)</f>
        <v>0</v>
      </c>
      <c r="CZD12" s="27">
        <f>SUM(CZD13:CZD251)</f>
        <v>0</v>
      </c>
      <c r="CZE12" s="27">
        <f>SUM(CZE13:CZE251)</f>
        <v>0</v>
      </c>
      <c r="CZF12" s="27">
        <f>SUM(CZF13:CZF251)</f>
        <v>0</v>
      </c>
      <c r="CZG12" s="27">
        <f>SUM(CZG13:CZG251)</f>
        <v>0</v>
      </c>
      <c r="CZH12" s="27">
        <f>SUM(CZH13:CZH251)</f>
        <v>0</v>
      </c>
      <c r="CZI12" s="27">
        <f>SUM(CZI13:CZI251)</f>
        <v>0</v>
      </c>
      <c r="CZJ12" s="27">
        <f>SUM(CZJ13:CZJ251)</f>
        <v>0</v>
      </c>
      <c r="CZK12" s="27">
        <f>SUM(CZK13:CZK251)</f>
        <v>0</v>
      </c>
      <c r="CZL12" s="27">
        <f>SUM(CZL13:CZL251)</f>
        <v>0</v>
      </c>
      <c r="CZM12" s="27">
        <f>SUM(CZM13:CZM251)</f>
        <v>0</v>
      </c>
      <c r="CZN12" s="27">
        <f>SUM(CZN13:CZN251)</f>
        <v>0</v>
      </c>
      <c r="CZO12" s="27">
        <f>SUM(CZO13:CZO251)</f>
        <v>0</v>
      </c>
      <c r="CZP12" s="27">
        <f>SUM(CZP13:CZP251)</f>
        <v>0</v>
      </c>
      <c r="CZQ12" s="27">
        <f>SUM(CZQ13:CZQ251)</f>
        <v>0</v>
      </c>
      <c r="CZR12" s="27">
        <f>SUM(CZR13:CZR251)</f>
        <v>0</v>
      </c>
      <c r="CZS12" s="27">
        <f>SUM(CZS13:CZS251)</f>
        <v>0</v>
      </c>
      <c r="CZT12" s="27">
        <f>SUM(CZT13:CZT251)</f>
        <v>0</v>
      </c>
      <c r="CZU12" s="27">
        <f>SUM(CZU13:CZU251)</f>
        <v>0</v>
      </c>
      <c r="CZV12" s="27">
        <f>SUM(CZV13:CZV251)</f>
        <v>0</v>
      </c>
      <c r="CZW12" s="27">
        <f>SUM(CZW13:CZW251)</f>
        <v>0</v>
      </c>
      <c r="CZX12" s="27">
        <f>SUM(CZX13:CZX251)</f>
        <v>0</v>
      </c>
      <c r="CZY12" s="27">
        <f>SUM(CZY13:CZY251)</f>
        <v>0</v>
      </c>
      <c r="CZZ12" s="27">
        <f>SUM(CZZ13:CZZ251)</f>
        <v>0</v>
      </c>
      <c r="DAA12" s="27">
        <f>SUM(DAA13:DAA251)</f>
        <v>0</v>
      </c>
      <c r="DAB12" s="27">
        <f>SUM(DAB13:DAB251)</f>
        <v>0</v>
      </c>
      <c r="DAC12" s="27">
        <f>SUM(DAC13:DAC251)</f>
        <v>0</v>
      </c>
      <c r="DAD12" s="27">
        <f>SUM(DAD13:DAD251)</f>
        <v>0</v>
      </c>
      <c r="DAE12" s="27">
        <f>SUM(DAE13:DAE251)</f>
        <v>0</v>
      </c>
      <c r="DAF12" s="27">
        <f>SUM(DAF13:DAF251)</f>
        <v>0</v>
      </c>
      <c r="DAG12" s="27">
        <f>SUM(DAG13:DAG251)</f>
        <v>0</v>
      </c>
      <c r="DAH12" s="27">
        <f>SUM(DAH13:DAH251)</f>
        <v>0</v>
      </c>
      <c r="DAI12" s="27">
        <f>SUM(DAI13:DAI251)</f>
        <v>0</v>
      </c>
      <c r="DAJ12" s="27">
        <f>SUM(DAJ13:DAJ251)</f>
        <v>0</v>
      </c>
      <c r="DAK12" s="27">
        <f>SUM(DAK13:DAK251)</f>
        <v>0</v>
      </c>
      <c r="DAL12" s="27">
        <f>SUM(DAL13:DAL251)</f>
        <v>0</v>
      </c>
      <c r="DAM12" s="27">
        <f>SUM(DAM13:DAM251)</f>
        <v>0</v>
      </c>
      <c r="DAN12" s="27">
        <f>SUM(DAN13:DAN251)</f>
        <v>0</v>
      </c>
      <c r="DAO12" s="27">
        <f>SUM(DAO13:DAO251)</f>
        <v>0</v>
      </c>
      <c r="DAP12" s="27">
        <f>SUM(DAP13:DAP251)</f>
        <v>0</v>
      </c>
      <c r="DAQ12" s="27">
        <f>SUM(DAQ13:DAQ251)</f>
        <v>0</v>
      </c>
      <c r="DAR12" s="27">
        <f>SUM(DAR13:DAR251)</f>
        <v>0</v>
      </c>
      <c r="DAS12" s="27">
        <f>SUM(DAS13:DAS251)</f>
        <v>0</v>
      </c>
      <c r="DAT12" s="27">
        <f>SUM(DAT13:DAT251)</f>
        <v>0</v>
      </c>
      <c r="DAU12" s="27">
        <f>SUM(DAU13:DAU251)</f>
        <v>0</v>
      </c>
      <c r="DAV12" s="27">
        <f>SUM(DAV13:DAV251)</f>
        <v>0</v>
      </c>
      <c r="DAW12" s="27">
        <f>SUM(DAW13:DAW251)</f>
        <v>0</v>
      </c>
      <c r="DAX12" s="27">
        <f>SUM(DAX13:DAX251)</f>
        <v>0</v>
      </c>
      <c r="DAY12" s="27">
        <f>SUM(DAY13:DAY251)</f>
        <v>0</v>
      </c>
      <c r="DAZ12" s="27">
        <f>SUM(DAZ13:DAZ251)</f>
        <v>0</v>
      </c>
      <c r="DBA12" s="27">
        <f>SUM(DBA13:DBA251)</f>
        <v>0</v>
      </c>
      <c r="DBB12" s="27">
        <f>SUM(DBB13:DBB251)</f>
        <v>0</v>
      </c>
      <c r="DBC12" s="27">
        <f>SUM(DBC13:DBC251)</f>
        <v>0</v>
      </c>
      <c r="DBD12" s="27">
        <f>SUM(DBD13:DBD251)</f>
        <v>0</v>
      </c>
      <c r="DBE12" s="27">
        <f>SUM(DBE13:DBE251)</f>
        <v>0</v>
      </c>
      <c r="DBF12" s="27">
        <f>SUM(DBF13:DBF251)</f>
        <v>0</v>
      </c>
      <c r="DBG12" s="27">
        <f>SUM(DBG13:DBG251)</f>
        <v>0</v>
      </c>
      <c r="DBH12" s="27">
        <f>SUM(DBH13:DBH251)</f>
        <v>0</v>
      </c>
      <c r="DBI12" s="27">
        <f>SUM(DBI13:DBI251)</f>
        <v>0</v>
      </c>
      <c r="DBJ12" s="27">
        <f>SUM(DBJ13:DBJ251)</f>
        <v>0</v>
      </c>
      <c r="DBK12" s="27">
        <f>SUM(DBK13:DBK251)</f>
        <v>0</v>
      </c>
      <c r="DBL12" s="27">
        <f>SUM(DBL13:DBL251)</f>
        <v>0</v>
      </c>
      <c r="DBM12" s="27">
        <f>SUM(DBM13:DBM251)</f>
        <v>0</v>
      </c>
      <c r="DBN12" s="27">
        <f>SUM(DBN13:DBN251)</f>
        <v>0</v>
      </c>
      <c r="DBO12" s="27">
        <f>SUM(DBO13:DBO251)</f>
        <v>0</v>
      </c>
      <c r="DBP12" s="27">
        <f>SUM(DBP13:DBP251)</f>
        <v>0</v>
      </c>
      <c r="DBQ12" s="27">
        <f>SUM(DBQ13:DBQ251)</f>
        <v>0</v>
      </c>
      <c r="DBR12" s="27">
        <f>SUM(DBR13:DBR251)</f>
        <v>0</v>
      </c>
      <c r="DBS12" s="27">
        <f>SUM(DBS13:DBS251)</f>
        <v>0</v>
      </c>
      <c r="DBT12" s="27">
        <f>SUM(DBT13:DBT251)</f>
        <v>0</v>
      </c>
      <c r="DBU12" s="27">
        <f>SUM(DBU13:DBU251)</f>
        <v>0</v>
      </c>
      <c r="DBV12" s="27">
        <f>SUM(DBV13:DBV251)</f>
        <v>0</v>
      </c>
      <c r="DBW12" s="27">
        <f>SUM(DBW13:DBW251)</f>
        <v>0</v>
      </c>
      <c r="DBX12" s="27">
        <f>SUM(DBX13:DBX251)</f>
        <v>0</v>
      </c>
      <c r="DBY12" s="27">
        <f>SUM(DBY13:DBY251)</f>
        <v>0</v>
      </c>
      <c r="DBZ12" s="27">
        <f>SUM(DBZ13:DBZ251)</f>
        <v>0</v>
      </c>
      <c r="DCA12" s="27">
        <f>SUM(DCA13:DCA251)</f>
        <v>0</v>
      </c>
      <c r="DCB12" s="27">
        <f>SUM(DCB13:DCB251)</f>
        <v>0</v>
      </c>
      <c r="DCC12" s="27">
        <f>SUM(DCC13:DCC251)</f>
        <v>0</v>
      </c>
      <c r="DCD12" s="27">
        <f>SUM(DCD13:DCD251)</f>
        <v>0</v>
      </c>
      <c r="DCE12" s="27">
        <f>SUM(DCE13:DCE251)</f>
        <v>0</v>
      </c>
      <c r="DCF12" s="27">
        <f>SUM(DCF13:DCF251)</f>
        <v>0</v>
      </c>
      <c r="DCG12" s="27">
        <f>SUM(DCG13:DCG251)</f>
        <v>0</v>
      </c>
      <c r="DCH12" s="27">
        <f>SUM(DCH13:DCH251)</f>
        <v>0</v>
      </c>
      <c r="DCI12" s="27">
        <f>SUM(DCI13:DCI251)</f>
        <v>0</v>
      </c>
      <c r="DCJ12" s="27">
        <f>SUM(DCJ13:DCJ251)</f>
        <v>0</v>
      </c>
      <c r="DCK12" s="27">
        <f>SUM(DCK13:DCK251)</f>
        <v>0</v>
      </c>
      <c r="DCL12" s="27">
        <f>SUM(DCL13:DCL251)</f>
        <v>0</v>
      </c>
      <c r="DCM12" s="27">
        <f>SUM(DCM13:DCM251)</f>
        <v>0</v>
      </c>
      <c r="DCN12" s="27">
        <f>SUM(DCN13:DCN251)</f>
        <v>0</v>
      </c>
      <c r="DCO12" s="27">
        <f>SUM(DCO13:DCO251)</f>
        <v>0</v>
      </c>
      <c r="DCP12" s="27">
        <f>SUM(DCP13:DCP251)</f>
        <v>0</v>
      </c>
      <c r="DCQ12" s="27">
        <f>SUM(DCQ13:DCQ251)</f>
        <v>0</v>
      </c>
      <c r="DCR12" s="27">
        <f>SUM(DCR13:DCR251)</f>
        <v>0</v>
      </c>
      <c r="DCS12" s="27">
        <f>SUM(DCS13:DCS251)</f>
        <v>0</v>
      </c>
      <c r="DCT12" s="27">
        <f>SUM(DCT13:DCT251)</f>
        <v>0</v>
      </c>
      <c r="DCU12" s="27">
        <f>SUM(DCU13:DCU251)</f>
        <v>0</v>
      </c>
      <c r="DCV12" s="27">
        <f>SUM(DCV13:DCV251)</f>
        <v>0</v>
      </c>
      <c r="DCW12" s="27">
        <f>SUM(DCW13:DCW251)</f>
        <v>0</v>
      </c>
      <c r="DCX12" s="27">
        <f>SUM(DCX13:DCX251)</f>
        <v>0</v>
      </c>
      <c r="DCY12" s="27">
        <f>SUM(DCY13:DCY251)</f>
        <v>0</v>
      </c>
      <c r="DCZ12" s="27">
        <f>SUM(DCZ13:DCZ251)</f>
        <v>0</v>
      </c>
      <c r="DDA12" s="27">
        <f>SUM(DDA13:DDA251)</f>
        <v>0</v>
      </c>
      <c r="DDB12" s="27">
        <f>SUM(DDB13:DDB251)</f>
        <v>0</v>
      </c>
      <c r="DDC12" s="27">
        <f>SUM(DDC13:DDC251)</f>
        <v>0</v>
      </c>
      <c r="DDD12" s="27">
        <f>SUM(DDD13:DDD251)</f>
        <v>0</v>
      </c>
      <c r="DDE12" s="27">
        <f>SUM(DDE13:DDE251)</f>
        <v>0</v>
      </c>
      <c r="DDF12" s="27">
        <f>SUM(DDF13:DDF251)</f>
        <v>0</v>
      </c>
      <c r="DDG12" s="27">
        <f>SUM(DDG13:DDG251)</f>
        <v>0</v>
      </c>
      <c r="DDH12" s="27">
        <f>SUM(DDH13:DDH251)</f>
        <v>0</v>
      </c>
      <c r="DDI12" s="27">
        <f>SUM(DDI13:DDI251)</f>
        <v>0</v>
      </c>
      <c r="DDJ12" s="27">
        <f>SUM(DDJ13:DDJ251)</f>
        <v>0</v>
      </c>
      <c r="DDK12" s="27">
        <f>SUM(DDK13:DDK251)</f>
        <v>0</v>
      </c>
      <c r="DDL12" s="27">
        <f>SUM(DDL13:DDL251)</f>
        <v>0</v>
      </c>
      <c r="DDM12" s="27">
        <f>SUM(DDM13:DDM251)</f>
        <v>0</v>
      </c>
      <c r="DDN12" s="27">
        <f>SUM(DDN13:DDN251)</f>
        <v>0</v>
      </c>
      <c r="DDO12" s="27">
        <f>SUM(DDO13:DDO251)</f>
        <v>0</v>
      </c>
      <c r="DDP12" s="27">
        <f>SUM(DDP13:DDP251)</f>
        <v>0</v>
      </c>
      <c r="DDQ12" s="27">
        <f>SUM(DDQ13:DDQ251)</f>
        <v>0</v>
      </c>
      <c r="DDR12" s="27">
        <f>SUM(DDR13:DDR251)</f>
        <v>0</v>
      </c>
      <c r="DDS12" s="27">
        <f>SUM(DDS13:DDS251)</f>
        <v>0</v>
      </c>
      <c r="DDT12" s="27">
        <f>SUM(DDT13:DDT251)</f>
        <v>0</v>
      </c>
      <c r="DDU12" s="27">
        <f>SUM(DDU13:DDU251)</f>
        <v>0</v>
      </c>
      <c r="DDV12" s="27">
        <f>SUM(DDV13:DDV251)</f>
        <v>0</v>
      </c>
      <c r="DDW12" s="27">
        <f>SUM(DDW13:DDW251)</f>
        <v>0</v>
      </c>
      <c r="DDX12" s="27">
        <f>SUM(DDX13:DDX251)</f>
        <v>0</v>
      </c>
      <c r="DDY12" s="27">
        <f>SUM(DDY13:DDY251)</f>
        <v>0</v>
      </c>
      <c r="DDZ12" s="27">
        <f>SUM(DDZ13:DDZ251)</f>
        <v>0</v>
      </c>
      <c r="DEA12" s="27">
        <f>SUM(DEA13:DEA251)</f>
        <v>0</v>
      </c>
      <c r="DEB12" s="27">
        <f>SUM(DEB13:DEB251)</f>
        <v>0</v>
      </c>
      <c r="DEC12" s="27">
        <f>SUM(DEC13:DEC251)</f>
        <v>0</v>
      </c>
      <c r="DED12" s="27">
        <f>SUM(DED13:DED251)</f>
        <v>0</v>
      </c>
      <c r="DEE12" s="27">
        <f>SUM(DEE13:DEE251)</f>
        <v>0</v>
      </c>
      <c r="DEF12" s="27">
        <f>SUM(DEF13:DEF251)</f>
        <v>0</v>
      </c>
      <c r="DEG12" s="27">
        <f>SUM(DEG13:DEG251)</f>
        <v>0</v>
      </c>
      <c r="DEH12" s="27">
        <f>SUM(DEH13:DEH251)</f>
        <v>0</v>
      </c>
      <c r="DEI12" s="27">
        <f>SUM(DEI13:DEI251)</f>
        <v>0</v>
      </c>
      <c r="DEJ12" s="27">
        <f>SUM(DEJ13:DEJ251)</f>
        <v>0</v>
      </c>
      <c r="DEK12" s="27">
        <f>SUM(DEK13:DEK251)</f>
        <v>0</v>
      </c>
      <c r="DEL12" s="27">
        <f>SUM(DEL13:DEL251)</f>
        <v>0</v>
      </c>
      <c r="DEM12" s="27">
        <f>SUM(DEM13:DEM251)</f>
        <v>0</v>
      </c>
      <c r="DEN12" s="27">
        <f>SUM(DEN13:DEN251)</f>
        <v>0</v>
      </c>
      <c r="DEO12" s="27">
        <f>SUM(DEO13:DEO251)</f>
        <v>0</v>
      </c>
      <c r="DEP12" s="27">
        <f>SUM(DEP13:DEP251)</f>
        <v>0</v>
      </c>
      <c r="DEQ12" s="27">
        <f>SUM(DEQ13:DEQ251)</f>
        <v>0</v>
      </c>
      <c r="DER12" s="27">
        <f>SUM(DER13:DER251)</f>
        <v>0</v>
      </c>
      <c r="DES12" s="27">
        <f>SUM(DES13:DES251)</f>
        <v>0</v>
      </c>
      <c r="DET12" s="27">
        <f>SUM(DET13:DET251)</f>
        <v>0</v>
      </c>
      <c r="DEU12" s="27">
        <f>SUM(DEU13:DEU251)</f>
        <v>0</v>
      </c>
      <c r="DEV12" s="27">
        <f>SUM(DEV13:DEV251)</f>
        <v>0</v>
      </c>
      <c r="DEW12" s="27">
        <f>SUM(DEW13:DEW251)</f>
        <v>0</v>
      </c>
      <c r="DEX12" s="27">
        <f>SUM(DEX13:DEX251)</f>
        <v>0</v>
      </c>
      <c r="DEY12" s="27">
        <f>SUM(DEY13:DEY251)</f>
        <v>0</v>
      </c>
      <c r="DEZ12" s="27">
        <f>SUM(DEZ13:DEZ251)</f>
        <v>0</v>
      </c>
      <c r="DFA12" s="27">
        <f>SUM(DFA13:DFA251)</f>
        <v>0</v>
      </c>
      <c r="DFB12" s="27">
        <f>SUM(DFB13:DFB251)</f>
        <v>0</v>
      </c>
      <c r="DFC12" s="27">
        <f>SUM(DFC13:DFC251)</f>
        <v>0</v>
      </c>
      <c r="DFD12" s="27">
        <f>SUM(DFD13:DFD251)</f>
        <v>0</v>
      </c>
      <c r="DFE12" s="27">
        <f>SUM(DFE13:DFE251)</f>
        <v>0</v>
      </c>
      <c r="DFF12" s="27">
        <f>SUM(DFF13:DFF251)</f>
        <v>0</v>
      </c>
      <c r="DFG12" s="27">
        <f>SUM(DFG13:DFG251)</f>
        <v>0</v>
      </c>
      <c r="DFH12" s="27">
        <f>SUM(DFH13:DFH251)</f>
        <v>0</v>
      </c>
      <c r="DFI12" s="27">
        <f>SUM(DFI13:DFI251)</f>
        <v>0</v>
      </c>
      <c r="DFJ12" s="27">
        <f>SUM(DFJ13:DFJ251)</f>
        <v>0</v>
      </c>
      <c r="DFK12" s="27">
        <f>SUM(DFK13:DFK251)</f>
        <v>0</v>
      </c>
      <c r="DFL12" s="27">
        <f>SUM(DFL13:DFL251)</f>
        <v>0</v>
      </c>
      <c r="DFM12" s="27">
        <f>SUM(DFM13:DFM251)</f>
        <v>0</v>
      </c>
      <c r="DFN12" s="27">
        <f>SUM(DFN13:DFN251)</f>
        <v>0</v>
      </c>
      <c r="DFO12" s="27">
        <f>SUM(DFO13:DFO251)</f>
        <v>0</v>
      </c>
      <c r="DFP12" s="27">
        <f>SUM(DFP13:DFP251)</f>
        <v>0</v>
      </c>
      <c r="DFQ12" s="27">
        <f>SUM(DFQ13:DFQ251)</f>
        <v>0</v>
      </c>
      <c r="DFR12" s="27">
        <f>SUM(DFR13:DFR251)</f>
        <v>0</v>
      </c>
      <c r="DFS12" s="27">
        <f>SUM(DFS13:DFS251)</f>
        <v>0</v>
      </c>
      <c r="DFT12" s="27">
        <f>SUM(DFT13:DFT251)</f>
        <v>0</v>
      </c>
      <c r="DFU12" s="27">
        <f>SUM(DFU13:DFU251)</f>
        <v>0</v>
      </c>
      <c r="DFV12" s="27">
        <f>SUM(DFV13:DFV251)</f>
        <v>0</v>
      </c>
      <c r="DFW12" s="27">
        <f>SUM(DFW13:DFW251)</f>
        <v>0</v>
      </c>
      <c r="DFX12" s="27">
        <f>SUM(DFX13:DFX251)</f>
        <v>0</v>
      </c>
      <c r="DFY12" s="27">
        <f>SUM(DFY13:DFY251)</f>
        <v>0</v>
      </c>
      <c r="DFZ12" s="27">
        <f>SUM(DFZ13:DFZ251)</f>
        <v>0</v>
      </c>
      <c r="DGA12" s="27">
        <f>SUM(DGA13:DGA251)</f>
        <v>0</v>
      </c>
      <c r="DGB12" s="27">
        <f>SUM(DGB13:DGB251)</f>
        <v>0</v>
      </c>
      <c r="DGC12" s="27">
        <f>SUM(DGC13:DGC251)</f>
        <v>0</v>
      </c>
      <c r="DGD12" s="27">
        <f>SUM(DGD13:DGD251)</f>
        <v>0</v>
      </c>
      <c r="DGE12" s="27">
        <f>SUM(DGE13:DGE251)</f>
        <v>0</v>
      </c>
      <c r="DGF12" s="27">
        <f>SUM(DGF13:DGF251)</f>
        <v>0</v>
      </c>
      <c r="DGG12" s="27">
        <f>SUM(DGG13:DGG251)</f>
        <v>0</v>
      </c>
      <c r="DGH12" s="27">
        <f>SUM(DGH13:DGH251)</f>
        <v>0</v>
      </c>
      <c r="DGI12" s="27">
        <f>SUM(DGI13:DGI251)</f>
        <v>0</v>
      </c>
      <c r="DGJ12" s="27">
        <f>SUM(DGJ13:DGJ251)</f>
        <v>0</v>
      </c>
      <c r="DGK12" s="27">
        <f>SUM(DGK13:DGK251)</f>
        <v>0</v>
      </c>
      <c r="DGL12" s="27">
        <f>SUM(DGL13:DGL251)</f>
        <v>0</v>
      </c>
      <c r="DGM12" s="27">
        <f>SUM(DGM13:DGM251)</f>
        <v>0</v>
      </c>
      <c r="DGN12" s="27">
        <f>SUM(DGN13:DGN251)</f>
        <v>0</v>
      </c>
      <c r="DGO12" s="27">
        <f>SUM(DGO13:DGO251)</f>
        <v>0</v>
      </c>
      <c r="DGP12" s="27">
        <f>SUM(DGP13:DGP251)</f>
        <v>0</v>
      </c>
      <c r="DGQ12" s="27">
        <f>SUM(DGQ13:DGQ251)</f>
        <v>0</v>
      </c>
      <c r="DGR12" s="27">
        <f>SUM(DGR13:DGR251)</f>
        <v>0</v>
      </c>
      <c r="DGS12" s="27">
        <f>SUM(DGS13:DGS251)</f>
        <v>0</v>
      </c>
      <c r="DGT12" s="27">
        <f>SUM(DGT13:DGT251)</f>
        <v>0</v>
      </c>
      <c r="DGU12" s="27">
        <f>SUM(DGU13:DGU251)</f>
        <v>0</v>
      </c>
      <c r="DGV12" s="27">
        <f>SUM(DGV13:DGV251)</f>
        <v>0</v>
      </c>
      <c r="DGW12" s="27">
        <f>SUM(DGW13:DGW251)</f>
        <v>0</v>
      </c>
      <c r="DGX12" s="27">
        <f>SUM(DGX13:DGX251)</f>
        <v>0</v>
      </c>
      <c r="DGY12" s="27">
        <f>SUM(DGY13:DGY251)</f>
        <v>0</v>
      </c>
      <c r="DGZ12" s="27">
        <f>SUM(DGZ13:DGZ251)</f>
        <v>0</v>
      </c>
      <c r="DHA12" s="27">
        <f>SUM(DHA13:DHA251)</f>
        <v>0</v>
      </c>
      <c r="DHB12" s="27">
        <f>SUM(DHB13:DHB251)</f>
        <v>0</v>
      </c>
      <c r="DHC12" s="27">
        <f>SUM(DHC13:DHC251)</f>
        <v>0</v>
      </c>
      <c r="DHD12" s="27">
        <f>SUM(DHD13:DHD251)</f>
        <v>0</v>
      </c>
      <c r="DHE12" s="27">
        <f>SUM(DHE13:DHE251)</f>
        <v>0</v>
      </c>
      <c r="DHF12" s="27">
        <f>SUM(DHF13:DHF251)</f>
        <v>0</v>
      </c>
      <c r="DHG12" s="27">
        <f>SUM(DHG13:DHG251)</f>
        <v>0</v>
      </c>
      <c r="DHH12" s="27">
        <f>SUM(DHH13:DHH251)</f>
        <v>0</v>
      </c>
      <c r="DHI12" s="27">
        <f>SUM(DHI13:DHI251)</f>
        <v>0</v>
      </c>
      <c r="DHJ12" s="27">
        <f>SUM(DHJ13:DHJ251)</f>
        <v>0</v>
      </c>
      <c r="DHK12" s="27">
        <f>SUM(DHK13:DHK251)</f>
        <v>0</v>
      </c>
      <c r="DHL12" s="27">
        <f>SUM(DHL13:DHL251)</f>
        <v>0</v>
      </c>
      <c r="DHM12" s="27">
        <f>SUM(DHM13:DHM251)</f>
        <v>0</v>
      </c>
      <c r="DHN12" s="27">
        <f>SUM(DHN13:DHN251)</f>
        <v>0</v>
      </c>
      <c r="DHO12" s="27">
        <f>SUM(DHO13:DHO251)</f>
        <v>0</v>
      </c>
      <c r="DHP12" s="27">
        <f>SUM(DHP13:DHP251)</f>
        <v>0</v>
      </c>
      <c r="DHQ12" s="27">
        <f>SUM(DHQ13:DHQ251)</f>
        <v>0</v>
      </c>
      <c r="DHR12" s="27">
        <f>SUM(DHR13:DHR251)</f>
        <v>0</v>
      </c>
      <c r="DHS12" s="27">
        <f>SUM(DHS13:DHS251)</f>
        <v>0</v>
      </c>
      <c r="DHT12" s="27">
        <f>SUM(DHT13:DHT251)</f>
        <v>0</v>
      </c>
      <c r="DHU12" s="27">
        <f>SUM(DHU13:DHU251)</f>
        <v>0</v>
      </c>
      <c r="DHV12" s="27">
        <f>SUM(DHV13:DHV251)</f>
        <v>0</v>
      </c>
      <c r="DHW12" s="27">
        <f>SUM(DHW13:DHW251)</f>
        <v>0</v>
      </c>
      <c r="DHX12" s="27">
        <f>SUM(DHX13:DHX251)</f>
        <v>0</v>
      </c>
      <c r="DHY12" s="27">
        <f>SUM(DHY13:DHY251)</f>
        <v>0</v>
      </c>
      <c r="DHZ12" s="27">
        <f>SUM(DHZ13:DHZ251)</f>
        <v>0</v>
      </c>
      <c r="DIA12" s="27">
        <f>SUM(DIA13:DIA251)</f>
        <v>0</v>
      </c>
      <c r="DIB12" s="27">
        <f>SUM(DIB13:DIB251)</f>
        <v>0</v>
      </c>
      <c r="DIC12" s="27">
        <f>SUM(DIC13:DIC251)</f>
        <v>0</v>
      </c>
      <c r="DID12" s="27">
        <f>SUM(DID13:DID251)</f>
        <v>0</v>
      </c>
      <c r="DIE12" s="27">
        <f>SUM(DIE13:DIE251)</f>
        <v>0</v>
      </c>
      <c r="DIF12" s="27">
        <f>SUM(DIF13:DIF251)</f>
        <v>0</v>
      </c>
      <c r="DIG12" s="27">
        <f>SUM(DIG13:DIG251)</f>
        <v>0</v>
      </c>
      <c r="DIH12" s="27">
        <f>SUM(DIH13:DIH251)</f>
        <v>0</v>
      </c>
      <c r="DII12" s="27">
        <f>SUM(DII13:DII251)</f>
        <v>0</v>
      </c>
      <c r="DIJ12" s="27">
        <f>SUM(DIJ13:DIJ251)</f>
        <v>0</v>
      </c>
      <c r="DIK12" s="27">
        <f>SUM(DIK13:DIK251)</f>
        <v>0</v>
      </c>
      <c r="DIL12" s="27">
        <f>SUM(DIL13:DIL251)</f>
        <v>0</v>
      </c>
      <c r="DIM12" s="27">
        <f>SUM(DIM13:DIM251)</f>
        <v>0</v>
      </c>
      <c r="DIN12" s="27">
        <f>SUM(DIN13:DIN251)</f>
        <v>0</v>
      </c>
      <c r="DIO12" s="27">
        <f>SUM(DIO13:DIO251)</f>
        <v>0</v>
      </c>
      <c r="DIP12" s="27">
        <f>SUM(DIP13:DIP251)</f>
        <v>0</v>
      </c>
      <c r="DIQ12" s="27">
        <f>SUM(DIQ13:DIQ251)</f>
        <v>0</v>
      </c>
      <c r="DIR12" s="27">
        <f>SUM(DIR13:DIR251)</f>
        <v>0</v>
      </c>
      <c r="DIS12" s="27">
        <f>SUM(DIS13:DIS251)</f>
        <v>0</v>
      </c>
      <c r="DIT12" s="27">
        <f>SUM(DIT13:DIT251)</f>
        <v>0</v>
      </c>
      <c r="DIU12" s="27">
        <f>SUM(DIU13:DIU251)</f>
        <v>0</v>
      </c>
      <c r="DIV12" s="27">
        <f>SUM(DIV13:DIV251)</f>
        <v>0</v>
      </c>
      <c r="DIW12" s="27">
        <f>SUM(DIW13:DIW251)</f>
        <v>0</v>
      </c>
      <c r="DIX12" s="27">
        <f>SUM(DIX13:DIX251)</f>
        <v>0</v>
      </c>
      <c r="DIY12" s="27">
        <f>SUM(DIY13:DIY251)</f>
        <v>0</v>
      </c>
      <c r="DIZ12" s="27">
        <f>SUM(DIZ13:DIZ251)</f>
        <v>0</v>
      </c>
      <c r="DJA12" s="27">
        <f>SUM(DJA13:DJA251)</f>
        <v>0</v>
      </c>
      <c r="DJB12" s="27">
        <f>SUM(DJB13:DJB251)</f>
        <v>0</v>
      </c>
      <c r="DJC12" s="27">
        <f>SUM(DJC13:DJC251)</f>
        <v>0</v>
      </c>
      <c r="DJD12" s="27">
        <f>SUM(DJD13:DJD251)</f>
        <v>0</v>
      </c>
      <c r="DJE12" s="27">
        <f>SUM(DJE13:DJE251)</f>
        <v>0</v>
      </c>
      <c r="DJF12" s="27">
        <f>SUM(DJF13:DJF251)</f>
        <v>0</v>
      </c>
      <c r="DJG12" s="27">
        <f>SUM(DJG13:DJG251)</f>
        <v>0</v>
      </c>
      <c r="DJH12" s="27">
        <f>SUM(DJH13:DJH251)</f>
        <v>0</v>
      </c>
      <c r="DJI12" s="27">
        <f>SUM(DJI13:DJI251)</f>
        <v>0</v>
      </c>
      <c r="DJJ12" s="27">
        <f>SUM(DJJ13:DJJ251)</f>
        <v>0</v>
      </c>
      <c r="DJK12" s="27">
        <f>SUM(DJK13:DJK251)</f>
        <v>0</v>
      </c>
      <c r="DJL12" s="27">
        <f>SUM(DJL13:DJL251)</f>
        <v>0</v>
      </c>
      <c r="DJM12" s="27">
        <f>SUM(DJM13:DJM251)</f>
        <v>0</v>
      </c>
      <c r="DJN12" s="27">
        <f>SUM(DJN13:DJN251)</f>
        <v>0</v>
      </c>
      <c r="DJO12" s="27">
        <f>SUM(DJO13:DJO251)</f>
        <v>0</v>
      </c>
      <c r="DJP12" s="27">
        <f>SUM(DJP13:DJP251)</f>
        <v>0</v>
      </c>
      <c r="DJQ12" s="27">
        <f>SUM(DJQ13:DJQ251)</f>
        <v>0</v>
      </c>
      <c r="DJR12" s="27">
        <f>SUM(DJR13:DJR251)</f>
        <v>0</v>
      </c>
      <c r="DJS12" s="27">
        <f>SUM(DJS13:DJS251)</f>
        <v>0</v>
      </c>
      <c r="DJT12" s="27">
        <f>SUM(DJT13:DJT251)</f>
        <v>0</v>
      </c>
      <c r="DJU12" s="27">
        <f>SUM(DJU13:DJU251)</f>
        <v>0</v>
      </c>
      <c r="DJV12" s="27">
        <f>SUM(DJV13:DJV251)</f>
        <v>0</v>
      </c>
      <c r="DJW12" s="27">
        <f>SUM(DJW13:DJW251)</f>
        <v>0</v>
      </c>
      <c r="DJX12" s="27">
        <f>SUM(DJX13:DJX251)</f>
        <v>0</v>
      </c>
      <c r="DJY12" s="27">
        <f>SUM(DJY13:DJY251)</f>
        <v>0</v>
      </c>
      <c r="DJZ12" s="27">
        <f>SUM(DJZ13:DJZ251)</f>
        <v>0</v>
      </c>
      <c r="DKA12" s="27">
        <f>SUM(DKA13:DKA251)</f>
        <v>0</v>
      </c>
      <c r="DKB12" s="27">
        <f>SUM(DKB13:DKB251)</f>
        <v>0</v>
      </c>
      <c r="DKC12" s="27">
        <f>SUM(DKC13:DKC251)</f>
        <v>0</v>
      </c>
      <c r="DKD12" s="27">
        <f>SUM(DKD13:DKD251)</f>
        <v>0</v>
      </c>
      <c r="DKE12" s="27">
        <f>SUM(DKE13:DKE251)</f>
        <v>0</v>
      </c>
      <c r="DKF12" s="27">
        <f>SUM(DKF13:DKF251)</f>
        <v>0</v>
      </c>
      <c r="DKG12" s="27">
        <f>SUM(DKG13:DKG251)</f>
        <v>0</v>
      </c>
      <c r="DKH12" s="27">
        <f>SUM(DKH13:DKH251)</f>
        <v>0</v>
      </c>
      <c r="DKI12" s="27">
        <f>SUM(DKI13:DKI251)</f>
        <v>0</v>
      </c>
      <c r="DKJ12" s="27">
        <f>SUM(DKJ13:DKJ251)</f>
        <v>0</v>
      </c>
      <c r="DKK12" s="27">
        <f>SUM(DKK13:DKK251)</f>
        <v>0</v>
      </c>
      <c r="DKL12" s="27">
        <f>SUM(DKL13:DKL251)</f>
        <v>0</v>
      </c>
      <c r="DKM12" s="27">
        <f>SUM(DKM13:DKM251)</f>
        <v>0</v>
      </c>
      <c r="DKN12" s="27">
        <f>SUM(DKN13:DKN251)</f>
        <v>0</v>
      </c>
      <c r="DKO12" s="27">
        <f>SUM(DKO13:DKO251)</f>
        <v>0</v>
      </c>
      <c r="DKP12" s="27">
        <f>SUM(DKP13:DKP251)</f>
        <v>0</v>
      </c>
      <c r="DKQ12" s="27">
        <f>SUM(DKQ13:DKQ251)</f>
        <v>0</v>
      </c>
      <c r="DKR12" s="27">
        <f>SUM(DKR13:DKR251)</f>
        <v>0</v>
      </c>
      <c r="DKS12" s="27">
        <f>SUM(DKS13:DKS251)</f>
        <v>0</v>
      </c>
      <c r="DKT12" s="27">
        <f>SUM(DKT13:DKT251)</f>
        <v>0</v>
      </c>
      <c r="DKU12" s="27">
        <f>SUM(DKU13:DKU251)</f>
        <v>0</v>
      </c>
      <c r="DKV12" s="27">
        <f>SUM(DKV13:DKV251)</f>
        <v>0</v>
      </c>
      <c r="DKW12" s="27">
        <f>SUM(DKW13:DKW251)</f>
        <v>0</v>
      </c>
      <c r="DKX12" s="27">
        <f>SUM(DKX13:DKX251)</f>
        <v>0</v>
      </c>
      <c r="DKY12" s="27">
        <f>SUM(DKY13:DKY251)</f>
        <v>0</v>
      </c>
      <c r="DKZ12" s="27">
        <f>SUM(DKZ13:DKZ251)</f>
        <v>0</v>
      </c>
      <c r="DLA12" s="27">
        <f>SUM(DLA13:DLA251)</f>
        <v>0</v>
      </c>
      <c r="DLB12" s="27">
        <f>SUM(DLB13:DLB251)</f>
        <v>0</v>
      </c>
      <c r="DLC12" s="27">
        <f>SUM(DLC13:DLC251)</f>
        <v>0</v>
      </c>
      <c r="DLD12" s="27">
        <f>SUM(DLD13:DLD251)</f>
        <v>0</v>
      </c>
      <c r="DLE12" s="27">
        <f>SUM(DLE13:DLE251)</f>
        <v>0</v>
      </c>
      <c r="DLF12" s="27">
        <f>SUM(DLF13:DLF251)</f>
        <v>0</v>
      </c>
      <c r="DLG12" s="27">
        <f>SUM(DLG13:DLG251)</f>
        <v>0</v>
      </c>
      <c r="DLH12" s="27">
        <f>SUM(DLH13:DLH251)</f>
        <v>0</v>
      </c>
      <c r="DLI12" s="27">
        <f>SUM(DLI13:DLI251)</f>
        <v>0</v>
      </c>
      <c r="DLJ12" s="27">
        <f>SUM(DLJ13:DLJ251)</f>
        <v>0</v>
      </c>
      <c r="DLK12" s="27">
        <f>SUM(DLK13:DLK251)</f>
        <v>0</v>
      </c>
      <c r="DLL12" s="27">
        <f>SUM(DLL13:DLL251)</f>
        <v>0</v>
      </c>
      <c r="DLM12" s="27">
        <f>SUM(DLM13:DLM251)</f>
        <v>0</v>
      </c>
      <c r="DLN12" s="27">
        <f>SUM(DLN13:DLN251)</f>
        <v>0</v>
      </c>
      <c r="DLO12" s="27">
        <f>SUM(DLO13:DLO251)</f>
        <v>0</v>
      </c>
      <c r="DLP12" s="27">
        <f>SUM(DLP13:DLP251)</f>
        <v>0</v>
      </c>
      <c r="DLQ12" s="27">
        <f>SUM(DLQ13:DLQ251)</f>
        <v>0</v>
      </c>
      <c r="DLR12" s="27">
        <f>SUM(DLR13:DLR251)</f>
        <v>0</v>
      </c>
      <c r="DLS12" s="27">
        <f>SUM(DLS13:DLS251)</f>
        <v>0</v>
      </c>
      <c r="DLT12" s="27">
        <f>SUM(DLT13:DLT251)</f>
        <v>0</v>
      </c>
      <c r="DLU12" s="27">
        <f>SUM(DLU13:DLU251)</f>
        <v>0</v>
      </c>
      <c r="DLV12" s="27">
        <f>SUM(DLV13:DLV251)</f>
        <v>0</v>
      </c>
      <c r="DLW12" s="27">
        <f>SUM(DLW13:DLW251)</f>
        <v>0</v>
      </c>
      <c r="DLX12" s="27">
        <f>SUM(DLX13:DLX251)</f>
        <v>0</v>
      </c>
      <c r="DLY12" s="27">
        <f>SUM(DLY13:DLY251)</f>
        <v>0</v>
      </c>
      <c r="DLZ12" s="27">
        <f>SUM(DLZ13:DLZ251)</f>
        <v>0</v>
      </c>
      <c r="DMA12" s="27">
        <f>SUM(DMA13:DMA251)</f>
        <v>0</v>
      </c>
      <c r="DMB12" s="27">
        <f>SUM(DMB13:DMB251)</f>
        <v>0</v>
      </c>
      <c r="DMC12" s="27">
        <f>SUM(DMC13:DMC251)</f>
        <v>0</v>
      </c>
      <c r="DMD12" s="27">
        <f>SUM(DMD13:DMD251)</f>
        <v>0</v>
      </c>
      <c r="DME12" s="27">
        <f>SUM(DME13:DME251)</f>
        <v>0</v>
      </c>
      <c r="DMF12" s="27">
        <f>SUM(DMF13:DMF251)</f>
        <v>0</v>
      </c>
      <c r="DMG12" s="27">
        <f>SUM(DMG13:DMG251)</f>
        <v>0</v>
      </c>
      <c r="DMH12" s="27">
        <f>SUM(DMH13:DMH251)</f>
        <v>0</v>
      </c>
      <c r="DMI12" s="27">
        <f>SUM(DMI13:DMI251)</f>
        <v>0</v>
      </c>
      <c r="DMJ12" s="27">
        <f>SUM(DMJ13:DMJ251)</f>
        <v>0</v>
      </c>
      <c r="DMK12" s="27">
        <f>SUM(DMK13:DMK251)</f>
        <v>0</v>
      </c>
      <c r="DML12" s="27">
        <f>SUM(DML13:DML251)</f>
        <v>0</v>
      </c>
      <c r="DMM12" s="27">
        <f>SUM(DMM13:DMM251)</f>
        <v>0</v>
      </c>
      <c r="DMN12" s="27">
        <f>SUM(DMN13:DMN251)</f>
        <v>0</v>
      </c>
      <c r="DMO12" s="27">
        <f>SUM(DMO13:DMO251)</f>
        <v>0</v>
      </c>
      <c r="DMP12" s="27">
        <f>SUM(DMP13:DMP251)</f>
        <v>0</v>
      </c>
      <c r="DMQ12" s="27">
        <f>SUM(DMQ13:DMQ251)</f>
        <v>0</v>
      </c>
      <c r="DMR12" s="27">
        <f>SUM(DMR13:DMR251)</f>
        <v>0</v>
      </c>
      <c r="DMS12" s="27">
        <f>SUM(DMS13:DMS251)</f>
        <v>0</v>
      </c>
      <c r="DMT12" s="27">
        <f>SUM(DMT13:DMT251)</f>
        <v>0</v>
      </c>
      <c r="DMU12" s="27">
        <f>SUM(DMU13:DMU251)</f>
        <v>0</v>
      </c>
      <c r="DMV12" s="27">
        <f>SUM(DMV13:DMV251)</f>
        <v>0</v>
      </c>
      <c r="DMW12" s="27">
        <f>SUM(DMW13:DMW251)</f>
        <v>0</v>
      </c>
      <c r="DMX12" s="27">
        <f>SUM(DMX13:DMX251)</f>
        <v>0</v>
      </c>
      <c r="DMY12" s="27">
        <f>SUM(DMY13:DMY251)</f>
        <v>0</v>
      </c>
      <c r="DMZ12" s="27">
        <f>SUM(DMZ13:DMZ251)</f>
        <v>0</v>
      </c>
      <c r="DNA12" s="27">
        <f>SUM(DNA13:DNA251)</f>
        <v>0</v>
      </c>
      <c r="DNB12" s="27">
        <f>SUM(DNB13:DNB251)</f>
        <v>0</v>
      </c>
      <c r="DNC12" s="27">
        <f>SUM(DNC13:DNC251)</f>
        <v>0</v>
      </c>
      <c r="DND12" s="27">
        <f>SUM(DND13:DND251)</f>
        <v>0</v>
      </c>
      <c r="DNE12" s="27">
        <f>SUM(DNE13:DNE251)</f>
        <v>0</v>
      </c>
      <c r="DNF12" s="27">
        <f>SUM(DNF13:DNF251)</f>
        <v>0</v>
      </c>
      <c r="DNG12" s="27">
        <f>SUM(DNG13:DNG251)</f>
        <v>0</v>
      </c>
      <c r="DNH12" s="27">
        <f>SUM(DNH13:DNH251)</f>
        <v>0</v>
      </c>
      <c r="DNI12" s="27">
        <f>SUM(DNI13:DNI251)</f>
        <v>0</v>
      </c>
      <c r="DNJ12" s="27">
        <f>SUM(DNJ13:DNJ251)</f>
        <v>0</v>
      </c>
      <c r="DNK12" s="27">
        <f>SUM(DNK13:DNK251)</f>
        <v>0</v>
      </c>
      <c r="DNL12" s="27">
        <f>SUM(DNL13:DNL251)</f>
        <v>0</v>
      </c>
      <c r="DNM12" s="27">
        <f>SUM(DNM13:DNM251)</f>
        <v>0</v>
      </c>
      <c r="DNN12" s="27">
        <f>SUM(DNN13:DNN251)</f>
        <v>0</v>
      </c>
      <c r="DNO12" s="27">
        <f>SUM(DNO13:DNO251)</f>
        <v>0</v>
      </c>
      <c r="DNP12" s="27">
        <f>SUM(DNP13:DNP251)</f>
        <v>0</v>
      </c>
      <c r="DNQ12" s="27">
        <f>SUM(DNQ13:DNQ251)</f>
        <v>0</v>
      </c>
      <c r="DNR12" s="27">
        <f>SUM(DNR13:DNR251)</f>
        <v>0</v>
      </c>
      <c r="DNS12" s="27">
        <f>SUM(DNS13:DNS251)</f>
        <v>0</v>
      </c>
      <c r="DNT12" s="27">
        <f>SUM(DNT13:DNT251)</f>
        <v>0</v>
      </c>
      <c r="DNU12" s="27">
        <f>SUM(DNU13:DNU251)</f>
        <v>0</v>
      </c>
      <c r="DNV12" s="27">
        <f>SUM(DNV13:DNV251)</f>
        <v>0</v>
      </c>
      <c r="DNW12" s="27">
        <f>SUM(DNW13:DNW251)</f>
        <v>0</v>
      </c>
      <c r="DNX12" s="27">
        <f>SUM(DNX13:DNX251)</f>
        <v>0</v>
      </c>
      <c r="DNY12" s="27">
        <f>SUM(DNY13:DNY251)</f>
        <v>0</v>
      </c>
      <c r="DNZ12" s="27">
        <f>SUM(DNZ13:DNZ251)</f>
        <v>0</v>
      </c>
      <c r="DOA12" s="27">
        <f>SUM(DOA13:DOA251)</f>
        <v>0</v>
      </c>
      <c r="DOB12" s="27">
        <f>SUM(DOB13:DOB251)</f>
        <v>0</v>
      </c>
      <c r="DOC12" s="27">
        <f>SUM(DOC13:DOC251)</f>
        <v>0</v>
      </c>
      <c r="DOD12" s="27">
        <f>SUM(DOD13:DOD251)</f>
        <v>0</v>
      </c>
      <c r="DOE12" s="27">
        <f>SUM(DOE13:DOE251)</f>
        <v>0</v>
      </c>
      <c r="DOF12" s="27">
        <f>SUM(DOF13:DOF251)</f>
        <v>0</v>
      </c>
      <c r="DOG12" s="27">
        <f>SUM(DOG13:DOG251)</f>
        <v>0</v>
      </c>
      <c r="DOH12" s="27">
        <f>SUM(DOH13:DOH251)</f>
        <v>0</v>
      </c>
      <c r="DOI12" s="27">
        <f>SUM(DOI13:DOI251)</f>
        <v>0</v>
      </c>
      <c r="DOJ12" s="27">
        <f>SUM(DOJ13:DOJ251)</f>
        <v>0</v>
      </c>
      <c r="DOK12" s="27">
        <f>SUM(DOK13:DOK251)</f>
        <v>0</v>
      </c>
      <c r="DOL12" s="27">
        <f>SUM(DOL13:DOL251)</f>
        <v>0</v>
      </c>
      <c r="DOM12" s="27">
        <f>SUM(DOM13:DOM251)</f>
        <v>0</v>
      </c>
      <c r="DON12" s="27">
        <f>SUM(DON13:DON251)</f>
        <v>0</v>
      </c>
      <c r="DOO12" s="27">
        <f>SUM(DOO13:DOO251)</f>
        <v>0</v>
      </c>
      <c r="DOP12" s="27">
        <f>SUM(DOP13:DOP251)</f>
        <v>0</v>
      </c>
      <c r="DOQ12" s="27">
        <f>SUM(DOQ13:DOQ251)</f>
        <v>0</v>
      </c>
      <c r="DOR12" s="27">
        <f>SUM(DOR13:DOR251)</f>
        <v>0</v>
      </c>
      <c r="DOS12" s="27">
        <f>SUM(DOS13:DOS251)</f>
        <v>0</v>
      </c>
      <c r="DOT12" s="27">
        <f>SUM(DOT13:DOT251)</f>
        <v>0</v>
      </c>
      <c r="DOU12" s="27">
        <f>SUM(DOU13:DOU251)</f>
        <v>0</v>
      </c>
      <c r="DOV12" s="27">
        <f>SUM(DOV13:DOV251)</f>
        <v>0</v>
      </c>
      <c r="DOW12" s="27">
        <f>SUM(DOW13:DOW251)</f>
        <v>0</v>
      </c>
      <c r="DOX12" s="27">
        <f>SUM(DOX13:DOX251)</f>
        <v>0</v>
      </c>
      <c r="DOY12" s="27">
        <f>SUM(DOY13:DOY251)</f>
        <v>0</v>
      </c>
      <c r="DOZ12" s="27">
        <f>SUM(DOZ13:DOZ251)</f>
        <v>0</v>
      </c>
      <c r="DPA12" s="27">
        <f>SUM(DPA13:DPA251)</f>
        <v>0</v>
      </c>
      <c r="DPB12" s="27">
        <f>SUM(DPB13:DPB251)</f>
        <v>0</v>
      </c>
      <c r="DPC12" s="27">
        <f>SUM(DPC13:DPC251)</f>
        <v>0</v>
      </c>
      <c r="DPD12" s="27">
        <f>SUM(DPD13:DPD251)</f>
        <v>0</v>
      </c>
      <c r="DPE12" s="27">
        <f>SUM(DPE13:DPE251)</f>
        <v>0</v>
      </c>
      <c r="DPF12" s="27">
        <f>SUM(DPF13:DPF251)</f>
        <v>0</v>
      </c>
      <c r="DPG12" s="27">
        <f>SUM(DPG13:DPG251)</f>
        <v>0</v>
      </c>
      <c r="DPH12" s="27">
        <f>SUM(DPH13:DPH251)</f>
        <v>0</v>
      </c>
      <c r="DPI12" s="27">
        <f>SUM(DPI13:DPI251)</f>
        <v>0</v>
      </c>
      <c r="DPJ12" s="27">
        <f>SUM(DPJ13:DPJ251)</f>
        <v>0</v>
      </c>
      <c r="DPK12" s="27">
        <f>SUM(DPK13:DPK251)</f>
        <v>0</v>
      </c>
      <c r="DPL12" s="27">
        <f>SUM(DPL13:DPL251)</f>
        <v>0</v>
      </c>
      <c r="DPM12" s="27">
        <f>SUM(DPM13:DPM251)</f>
        <v>0</v>
      </c>
      <c r="DPN12" s="27">
        <f>SUM(DPN13:DPN251)</f>
        <v>0</v>
      </c>
      <c r="DPO12" s="27">
        <f>SUM(DPO13:DPO251)</f>
        <v>0</v>
      </c>
      <c r="DPP12" s="27">
        <f>SUM(DPP13:DPP251)</f>
        <v>0</v>
      </c>
      <c r="DPQ12" s="27">
        <f>SUM(DPQ13:DPQ251)</f>
        <v>0</v>
      </c>
      <c r="DPR12" s="27">
        <f>SUM(DPR13:DPR251)</f>
        <v>0</v>
      </c>
      <c r="DPS12" s="27">
        <f>SUM(DPS13:DPS251)</f>
        <v>0</v>
      </c>
      <c r="DPT12" s="27">
        <f>SUM(DPT13:DPT251)</f>
        <v>0</v>
      </c>
      <c r="DPU12" s="27">
        <f>SUM(DPU13:DPU251)</f>
        <v>0</v>
      </c>
      <c r="DPV12" s="27">
        <f>SUM(DPV13:DPV251)</f>
        <v>0</v>
      </c>
      <c r="DPW12" s="27">
        <f>SUM(DPW13:DPW251)</f>
        <v>0</v>
      </c>
      <c r="DPX12" s="27">
        <f>SUM(DPX13:DPX251)</f>
        <v>0</v>
      </c>
      <c r="DPY12" s="27">
        <f>SUM(DPY13:DPY251)</f>
        <v>0</v>
      </c>
      <c r="DPZ12" s="27">
        <f>SUM(DPZ13:DPZ251)</f>
        <v>0</v>
      </c>
      <c r="DQA12" s="27">
        <f>SUM(DQA13:DQA251)</f>
        <v>0</v>
      </c>
      <c r="DQB12" s="27">
        <f>SUM(DQB13:DQB251)</f>
        <v>0</v>
      </c>
      <c r="DQC12" s="27">
        <f>SUM(DQC13:DQC251)</f>
        <v>0</v>
      </c>
      <c r="DQD12" s="27">
        <f>SUM(DQD13:DQD251)</f>
        <v>0</v>
      </c>
      <c r="DQE12" s="27">
        <f>SUM(DQE13:DQE251)</f>
        <v>0</v>
      </c>
      <c r="DQF12" s="27">
        <f>SUM(DQF13:DQF251)</f>
        <v>0</v>
      </c>
      <c r="DQG12" s="27">
        <f>SUM(DQG13:DQG251)</f>
        <v>0</v>
      </c>
      <c r="DQH12" s="27">
        <f>SUM(DQH13:DQH251)</f>
        <v>0</v>
      </c>
      <c r="DQI12" s="27">
        <f>SUM(DQI13:DQI251)</f>
        <v>0</v>
      </c>
      <c r="DQJ12" s="27">
        <f>SUM(DQJ13:DQJ251)</f>
        <v>0</v>
      </c>
      <c r="DQK12" s="27">
        <f>SUM(DQK13:DQK251)</f>
        <v>0</v>
      </c>
      <c r="DQL12" s="27">
        <f>SUM(DQL13:DQL251)</f>
        <v>0</v>
      </c>
      <c r="DQM12" s="27">
        <f>SUM(DQM13:DQM251)</f>
        <v>0</v>
      </c>
      <c r="DQN12" s="27">
        <f>SUM(DQN13:DQN251)</f>
        <v>0</v>
      </c>
      <c r="DQO12" s="27">
        <f>SUM(DQO13:DQO251)</f>
        <v>0</v>
      </c>
      <c r="DQP12" s="27">
        <f>SUM(DQP13:DQP251)</f>
        <v>0</v>
      </c>
      <c r="DQQ12" s="27">
        <f>SUM(DQQ13:DQQ251)</f>
        <v>0</v>
      </c>
      <c r="DQR12" s="27">
        <f>SUM(DQR13:DQR251)</f>
        <v>0</v>
      </c>
      <c r="DQS12" s="27">
        <f>SUM(DQS13:DQS251)</f>
        <v>0</v>
      </c>
      <c r="DQT12" s="27">
        <f>SUM(DQT13:DQT251)</f>
        <v>0</v>
      </c>
      <c r="DQU12" s="27">
        <f>SUM(DQU13:DQU251)</f>
        <v>0</v>
      </c>
      <c r="DQV12" s="27">
        <f>SUM(DQV13:DQV251)</f>
        <v>0</v>
      </c>
      <c r="DQW12" s="27">
        <f>SUM(DQW13:DQW251)</f>
        <v>0</v>
      </c>
      <c r="DQX12" s="27">
        <f>SUM(DQX13:DQX251)</f>
        <v>0</v>
      </c>
      <c r="DQY12" s="27">
        <f>SUM(DQY13:DQY251)</f>
        <v>0</v>
      </c>
      <c r="DQZ12" s="27">
        <f>SUM(DQZ13:DQZ251)</f>
        <v>0</v>
      </c>
      <c r="DRA12" s="27">
        <f>SUM(DRA13:DRA251)</f>
        <v>0</v>
      </c>
      <c r="DRB12" s="27">
        <f>SUM(DRB13:DRB251)</f>
        <v>0</v>
      </c>
      <c r="DRC12" s="27">
        <f>SUM(DRC13:DRC251)</f>
        <v>0</v>
      </c>
      <c r="DRD12" s="27">
        <f>SUM(DRD13:DRD251)</f>
        <v>0</v>
      </c>
      <c r="DRE12" s="27">
        <f>SUM(DRE13:DRE251)</f>
        <v>0</v>
      </c>
      <c r="DRF12" s="27">
        <f>SUM(DRF13:DRF251)</f>
        <v>0</v>
      </c>
      <c r="DRG12" s="27">
        <f>SUM(DRG13:DRG251)</f>
        <v>0</v>
      </c>
      <c r="DRH12" s="27">
        <f>SUM(DRH13:DRH251)</f>
        <v>0</v>
      </c>
      <c r="DRI12" s="27">
        <f>SUM(DRI13:DRI251)</f>
        <v>0</v>
      </c>
      <c r="DRJ12" s="27">
        <f>SUM(DRJ13:DRJ251)</f>
        <v>0</v>
      </c>
      <c r="DRK12" s="27">
        <f>SUM(DRK13:DRK251)</f>
        <v>0</v>
      </c>
      <c r="DRL12" s="27">
        <f>SUM(DRL13:DRL251)</f>
        <v>0</v>
      </c>
      <c r="DRM12" s="27">
        <f>SUM(DRM13:DRM251)</f>
        <v>0</v>
      </c>
      <c r="DRN12" s="27">
        <f>SUM(DRN13:DRN251)</f>
        <v>0</v>
      </c>
      <c r="DRO12" s="27">
        <f>SUM(DRO13:DRO251)</f>
        <v>0</v>
      </c>
      <c r="DRP12" s="27">
        <f>SUM(DRP13:DRP251)</f>
        <v>0</v>
      </c>
      <c r="DRQ12" s="27">
        <f>SUM(DRQ13:DRQ251)</f>
        <v>0</v>
      </c>
      <c r="DRR12" s="27">
        <f>SUM(DRR13:DRR251)</f>
        <v>0</v>
      </c>
      <c r="DRS12" s="27">
        <f>SUM(DRS13:DRS251)</f>
        <v>0</v>
      </c>
      <c r="DRT12" s="27">
        <f>SUM(DRT13:DRT251)</f>
        <v>0</v>
      </c>
      <c r="DRU12" s="27">
        <f>SUM(DRU13:DRU251)</f>
        <v>0</v>
      </c>
      <c r="DRV12" s="27">
        <f>SUM(DRV13:DRV251)</f>
        <v>0</v>
      </c>
      <c r="DRW12" s="27">
        <f>SUM(DRW13:DRW251)</f>
        <v>0</v>
      </c>
      <c r="DRX12" s="27">
        <f>SUM(DRX13:DRX251)</f>
        <v>0</v>
      </c>
      <c r="DRY12" s="27">
        <f>SUM(DRY13:DRY251)</f>
        <v>0</v>
      </c>
      <c r="DRZ12" s="27">
        <f>SUM(DRZ13:DRZ251)</f>
        <v>0</v>
      </c>
      <c r="DSA12" s="27">
        <f>SUM(DSA13:DSA251)</f>
        <v>0</v>
      </c>
      <c r="DSB12" s="27">
        <f>SUM(DSB13:DSB251)</f>
        <v>0</v>
      </c>
      <c r="DSC12" s="27">
        <f>SUM(DSC13:DSC251)</f>
        <v>0</v>
      </c>
      <c r="DSD12" s="27">
        <f>SUM(DSD13:DSD251)</f>
        <v>0</v>
      </c>
      <c r="DSE12" s="27">
        <f>SUM(DSE13:DSE251)</f>
        <v>0</v>
      </c>
      <c r="DSF12" s="27">
        <f>SUM(DSF13:DSF251)</f>
        <v>0</v>
      </c>
      <c r="DSG12" s="27">
        <f>SUM(DSG13:DSG251)</f>
        <v>0</v>
      </c>
      <c r="DSH12" s="27">
        <f>SUM(DSH13:DSH251)</f>
        <v>0</v>
      </c>
      <c r="DSI12" s="27">
        <f>SUM(DSI13:DSI251)</f>
        <v>0</v>
      </c>
      <c r="DSJ12" s="27">
        <f>SUM(DSJ13:DSJ251)</f>
        <v>0</v>
      </c>
      <c r="DSK12" s="27">
        <f>SUM(DSK13:DSK251)</f>
        <v>0</v>
      </c>
      <c r="DSL12" s="27">
        <f>SUM(DSL13:DSL251)</f>
        <v>0</v>
      </c>
      <c r="DSM12" s="27">
        <f>SUM(DSM13:DSM251)</f>
        <v>0</v>
      </c>
      <c r="DSN12" s="27">
        <f>SUM(DSN13:DSN251)</f>
        <v>0</v>
      </c>
      <c r="DSO12" s="27">
        <f>SUM(DSO13:DSO251)</f>
        <v>0</v>
      </c>
      <c r="DSP12" s="27">
        <f>SUM(DSP13:DSP251)</f>
        <v>0</v>
      </c>
      <c r="DSQ12" s="27">
        <f>SUM(DSQ13:DSQ251)</f>
        <v>0</v>
      </c>
      <c r="DSR12" s="27">
        <f>SUM(DSR13:DSR251)</f>
        <v>0</v>
      </c>
      <c r="DSS12" s="27">
        <f>SUM(DSS13:DSS251)</f>
        <v>0</v>
      </c>
      <c r="DST12" s="27">
        <f>SUM(DST13:DST251)</f>
        <v>0</v>
      </c>
      <c r="DSU12" s="27">
        <f>SUM(DSU13:DSU251)</f>
        <v>0</v>
      </c>
      <c r="DSV12" s="27">
        <f>SUM(DSV13:DSV251)</f>
        <v>0</v>
      </c>
      <c r="DSW12" s="27">
        <f>SUM(DSW13:DSW251)</f>
        <v>0</v>
      </c>
      <c r="DSX12" s="27">
        <f>SUM(DSX13:DSX251)</f>
        <v>0</v>
      </c>
      <c r="DSY12" s="27">
        <f>SUM(DSY13:DSY251)</f>
        <v>0</v>
      </c>
      <c r="DSZ12" s="27">
        <f>SUM(DSZ13:DSZ251)</f>
        <v>0</v>
      </c>
      <c r="DTA12" s="27">
        <f>SUM(DTA13:DTA251)</f>
        <v>0</v>
      </c>
      <c r="DTB12" s="27">
        <f>SUM(DTB13:DTB251)</f>
        <v>0</v>
      </c>
      <c r="DTC12" s="27">
        <f>SUM(DTC13:DTC251)</f>
        <v>0</v>
      </c>
      <c r="DTD12" s="27">
        <f>SUM(DTD13:DTD251)</f>
        <v>0</v>
      </c>
      <c r="DTE12" s="27">
        <f>SUM(DTE13:DTE251)</f>
        <v>0</v>
      </c>
      <c r="DTF12" s="27">
        <f>SUM(DTF13:DTF251)</f>
        <v>0</v>
      </c>
      <c r="DTG12" s="27">
        <f>SUM(DTG13:DTG251)</f>
        <v>0</v>
      </c>
      <c r="DTH12" s="27">
        <f>SUM(DTH13:DTH251)</f>
        <v>0</v>
      </c>
      <c r="DTI12" s="27">
        <f>SUM(DTI13:DTI251)</f>
        <v>0</v>
      </c>
      <c r="DTJ12" s="27">
        <f>SUM(DTJ13:DTJ251)</f>
        <v>0</v>
      </c>
      <c r="DTK12" s="27">
        <f>SUM(DTK13:DTK251)</f>
        <v>0</v>
      </c>
      <c r="DTL12" s="27">
        <f>SUM(DTL13:DTL251)</f>
        <v>0</v>
      </c>
      <c r="DTM12" s="27">
        <f>SUM(DTM13:DTM251)</f>
        <v>0</v>
      </c>
      <c r="DTN12" s="27">
        <f>SUM(DTN13:DTN251)</f>
        <v>0</v>
      </c>
      <c r="DTO12" s="27">
        <f>SUM(DTO13:DTO251)</f>
        <v>0</v>
      </c>
      <c r="DTP12" s="27">
        <f>SUM(DTP13:DTP251)</f>
        <v>0</v>
      </c>
      <c r="DTQ12" s="27">
        <f>SUM(DTQ13:DTQ251)</f>
        <v>0</v>
      </c>
      <c r="DTR12" s="27">
        <f>SUM(DTR13:DTR251)</f>
        <v>0</v>
      </c>
      <c r="DTS12" s="27">
        <f>SUM(DTS13:DTS251)</f>
        <v>0</v>
      </c>
      <c r="DTT12" s="27">
        <f>SUM(DTT13:DTT251)</f>
        <v>0</v>
      </c>
      <c r="DTU12" s="27">
        <f>SUM(DTU13:DTU251)</f>
        <v>0</v>
      </c>
      <c r="DTV12" s="27">
        <f>SUM(DTV13:DTV251)</f>
        <v>0</v>
      </c>
      <c r="DTW12" s="27">
        <f>SUM(DTW13:DTW251)</f>
        <v>0</v>
      </c>
      <c r="DTX12" s="27">
        <f>SUM(DTX13:DTX251)</f>
        <v>0</v>
      </c>
      <c r="DTY12" s="27">
        <f>SUM(DTY13:DTY251)</f>
        <v>0</v>
      </c>
      <c r="DTZ12" s="27">
        <f>SUM(DTZ13:DTZ251)</f>
        <v>0</v>
      </c>
      <c r="DUA12" s="27">
        <f>SUM(DUA13:DUA251)</f>
        <v>0</v>
      </c>
      <c r="DUB12" s="27">
        <f>SUM(DUB13:DUB251)</f>
        <v>0</v>
      </c>
      <c r="DUC12" s="27">
        <f>SUM(DUC13:DUC251)</f>
        <v>0</v>
      </c>
      <c r="DUD12" s="27">
        <f>SUM(DUD13:DUD251)</f>
        <v>0</v>
      </c>
      <c r="DUE12" s="27">
        <f>SUM(DUE13:DUE251)</f>
        <v>0</v>
      </c>
      <c r="DUF12" s="27">
        <f>SUM(DUF13:DUF251)</f>
        <v>0</v>
      </c>
      <c r="DUG12" s="27">
        <f>SUM(DUG13:DUG251)</f>
        <v>0</v>
      </c>
      <c r="DUH12" s="27">
        <f>SUM(DUH13:DUH251)</f>
        <v>0</v>
      </c>
      <c r="DUI12" s="27">
        <f>SUM(DUI13:DUI251)</f>
        <v>0</v>
      </c>
      <c r="DUJ12" s="27">
        <f>SUM(DUJ13:DUJ251)</f>
        <v>0</v>
      </c>
      <c r="DUK12" s="27">
        <f>SUM(DUK13:DUK251)</f>
        <v>0</v>
      </c>
      <c r="DUL12" s="27">
        <f>SUM(DUL13:DUL251)</f>
        <v>0</v>
      </c>
      <c r="DUM12" s="27">
        <f>SUM(DUM13:DUM251)</f>
        <v>0</v>
      </c>
      <c r="DUN12" s="27">
        <f>SUM(DUN13:DUN251)</f>
        <v>0</v>
      </c>
      <c r="DUO12" s="27">
        <f>SUM(DUO13:DUO251)</f>
        <v>0</v>
      </c>
      <c r="DUP12" s="27">
        <f>SUM(DUP13:DUP251)</f>
        <v>0</v>
      </c>
      <c r="DUQ12" s="27">
        <f>SUM(DUQ13:DUQ251)</f>
        <v>0</v>
      </c>
      <c r="DUR12" s="27">
        <f>SUM(DUR13:DUR251)</f>
        <v>0</v>
      </c>
      <c r="DUS12" s="27">
        <f>SUM(DUS13:DUS251)</f>
        <v>0</v>
      </c>
      <c r="DUT12" s="27">
        <f>SUM(DUT13:DUT251)</f>
        <v>0</v>
      </c>
      <c r="DUU12" s="27">
        <f>SUM(DUU13:DUU251)</f>
        <v>0</v>
      </c>
      <c r="DUV12" s="27">
        <f>SUM(DUV13:DUV251)</f>
        <v>0</v>
      </c>
      <c r="DUW12" s="27">
        <f>SUM(DUW13:DUW251)</f>
        <v>0</v>
      </c>
      <c r="DUX12" s="27">
        <f>SUM(DUX13:DUX251)</f>
        <v>0</v>
      </c>
      <c r="DUY12" s="27">
        <f>SUM(DUY13:DUY251)</f>
        <v>0</v>
      </c>
      <c r="DUZ12" s="27">
        <f>SUM(DUZ13:DUZ251)</f>
        <v>0</v>
      </c>
      <c r="DVA12" s="27">
        <f>SUM(DVA13:DVA251)</f>
        <v>0</v>
      </c>
      <c r="DVB12" s="27">
        <f>SUM(DVB13:DVB251)</f>
        <v>0</v>
      </c>
      <c r="DVC12" s="27">
        <f>SUM(DVC13:DVC251)</f>
        <v>0</v>
      </c>
      <c r="DVD12" s="27">
        <f>SUM(DVD13:DVD251)</f>
        <v>0</v>
      </c>
      <c r="DVE12" s="27">
        <f>SUM(DVE13:DVE251)</f>
        <v>0</v>
      </c>
      <c r="DVF12" s="27">
        <f>SUM(DVF13:DVF251)</f>
        <v>0</v>
      </c>
      <c r="DVG12" s="27">
        <f>SUM(DVG13:DVG251)</f>
        <v>0</v>
      </c>
      <c r="DVH12" s="27">
        <f>SUM(DVH13:DVH251)</f>
        <v>0</v>
      </c>
      <c r="DVI12" s="27">
        <f>SUM(DVI13:DVI251)</f>
        <v>0</v>
      </c>
      <c r="DVJ12" s="27">
        <f>SUM(DVJ13:DVJ251)</f>
        <v>0</v>
      </c>
      <c r="DVK12" s="27">
        <f>SUM(DVK13:DVK251)</f>
        <v>0</v>
      </c>
      <c r="DVL12" s="27">
        <f>SUM(DVL13:DVL251)</f>
        <v>0</v>
      </c>
      <c r="DVM12" s="27">
        <f>SUM(DVM13:DVM251)</f>
        <v>0</v>
      </c>
      <c r="DVN12" s="27">
        <f>SUM(DVN13:DVN251)</f>
        <v>0</v>
      </c>
      <c r="DVO12" s="27">
        <f>SUM(DVO13:DVO251)</f>
        <v>0</v>
      </c>
      <c r="DVP12" s="27">
        <f>SUM(DVP13:DVP251)</f>
        <v>0</v>
      </c>
      <c r="DVQ12" s="27">
        <f>SUM(DVQ13:DVQ251)</f>
        <v>0</v>
      </c>
      <c r="DVR12" s="27">
        <f>SUM(DVR13:DVR251)</f>
        <v>0</v>
      </c>
      <c r="DVS12" s="27">
        <f>SUM(DVS13:DVS251)</f>
        <v>0</v>
      </c>
      <c r="DVT12" s="27">
        <f>SUM(DVT13:DVT251)</f>
        <v>0</v>
      </c>
      <c r="DVU12" s="27">
        <f>SUM(DVU13:DVU251)</f>
        <v>0</v>
      </c>
      <c r="DVV12" s="27">
        <f>SUM(DVV13:DVV251)</f>
        <v>0</v>
      </c>
      <c r="DVW12" s="27">
        <f>SUM(DVW13:DVW251)</f>
        <v>0</v>
      </c>
      <c r="DVX12" s="27">
        <f>SUM(DVX13:DVX251)</f>
        <v>0</v>
      </c>
      <c r="DVY12" s="27">
        <f>SUM(DVY13:DVY251)</f>
        <v>0</v>
      </c>
      <c r="DVZ12" s="27">
        <f>SUM(DVZ13:DVZ251)</f>
        <v>0</v>
      </c>
      <c r="DWA12" s="27">
        <f>SUM(DWA13:DWA251)</f>
        <v>0</v>
      </c>
      <c r="DWB12" s="27">
        <f>SUM(DWB13:DWB251)</f>
        <v>0</v>
      </c>
      <c r="DWC12" s="27">
        <f>SUM(DWC13:DWC251)</f>
        <v>0</v>
      </c>
      <c r="DWD12" s="27">
        <f>SUM(DWD13:DWD251)</f>
        <v>0</v>
      </c>
      <c r="DWE12" s="27">
        <f>SUM(DWE13:DWE251)</f>
        <v>0</v>
      </c>
      <c r="DWF12" s="27">
        <f>SUM(DWF13:DWF251)</f>
        <v>0</v>
      </c>
      <c r="DWG12" s="27">
        <f>SUM(DWG13:DWG251)</f>
        <v>0</v>
      </c>
      <c r="DWH12" s="27">
        <f>SUM(DWH13:DWH251)</f>
        <v>0</v>
      </c>
      <c r="DWI12" s="27">
        <f>SUM(DWI13:DWI251)</f>
        <v>0</v>
      </c>
      <c r="DWJ12" s="27">
        <f>SUM(DWJ13:DWJ251)</f>
        <v>0</v>
      </c>
      <c r="DWK12" s="27">
        <f>SUM(DWK13:DWK251)</f>
        <v>0</v>
      </c>
      <c r="DWL12" s="27">
        <f>SUM(DWL13:DWL251)</f>
        <v>0</v>
      </c>
      <c r="DWM12" s="27">
        <f>SUM(DWM13:DWM251)</f>
        <v>0</v>
      </c>
      <c r="DWN12" s="27">
        <f>SUM(DWN13:DWN251)</f>
        <v>0</v>
      </c>
      <c r="DWO12" s="27">
        <f>SUM(DWO13:DWO251)</f>
        <v>0</v>
      </c>
      <c r="DWP12" s="27">
        <f>SUM(DWP13:DWP251)</f>
        <v>0</v>
      </c>
      <c r="DWQ12" s="27">
        <f>SUM(DWQ13:DWQ251)</f>
        <v>0</v>
      </c>
      <c r="DWR12" s="27">
        <f>SUM(DWR13:DWR251)</f>
        <v>0</v>
      </c>
      <c r="DWS12" s="27">
        <f>SUM(DWS13:DWS251)</f>
        <v>0</v>
      </c>
      <c r="DWT12" s="27">
        <f>SUM(DWT13:DWT251)</f>
        <v>0</v>
      </c>
      <c r="DWU12" s="27">
        <f>SUM(DWU13:DWU251)</f>
        <v>0</v>
      </c>
      <c r="DWV12" s="27">
        <f>SUM(DWV13:DWV251)</f>
        <v>0</v>
      </c>
      <c r="DWW12" s="27">
        <f>SUM(DWW13:DWW251)</f>
        <v>0</v>
      </c>
      <c r="DWX12" s="27">
        <f>SUM(DWX13:DWX251)</f>
        <v>0</v>
      </c>
      <c r="DWY12" s="27">
        <f>SUM(DWY13:DWY251)</f>
        <v>0</v>
      </c>
      <c r="DWZ12" s="27">
        <f>SUM(DWZ13:DWZ251)</f>
        <v>0</v>
      </c>
      <c r="DXA12" s="27">
        <f>SUM(DXA13:DXA251)</f>
        <v>0</v>
      </c>
      <c r="DXB12" s="27">
        <f>SUM(DXB13:DXB251)</f>
        <v>0</v>
      </c>
      <c r="DXC12" s="27">
        <f>SUM(DXC13:DXC251)</f>
        <v>0</v>
      </c>
      <c r="DXD12" s="27">
        <f>SUM(DXD13:DXD251)</f>
        <v>0</v>
      </c>
      <c r="DXE12" s="27">
        <f>SUM(DXE13:DXE251)</f>
        <v>0</v>
      </c>
      <c r="DXF12" s="27">
        <f>SUM(DXF13:DXF251)</f>
        <v>0</v>
      </c>
      <c r="DXG12" s="27">
        <f>SUM(DXG13:DXG251)</f>
        <v>0</v>
      </c>
      <c r="DXH12" s="27">
        <f>SUM(DXH13:DXH251)</f>
        <v>0</v>
      </c>
      <c r="DXI12" s="27">
        <f>SUM(DXI13:DXI251)</f>
        <v>0</v>
      </c>
      <c r="DXJ12" s="27">
        <f>SUM(DXJ13:DXJ251)</f>
        <v>0</v>
      </c>
      <c r="DXK12" s="27">
        <f>SUM(DXK13:DXK251)</f>
        <v>0</v>
      </c>
      <c r="DXL12" s="27">
        <f>SUM(DXL13:DXL251)</f>
        <v>0</v>
      </c>
      <c r="DXM12" s="27">
        <f>SUM(DXM13:DXM251)</f>
        <v>0</v>
      </c>
      <c r="DXN12" s="27">
        <f>SUM(DXN13:DXN251)</f>
        <v>0</v>
      </c>
      <c r="DXO12" s="27">
        <f>SUM(DXO13:DXO251)</f>
        <v>0</v>
      </c>
      <c r="DXP12" s="27">
        <f>SUM(DXP13:DXP251)</f>
        <v>0</v>
      </c>
      <c r="DXQ12" s="27">
        <f>SUM(DXQ13:DXQ251)</f>
        <v>0</v>
      </c>
      <c r="DXR12" s="27">
        <f>SUM(DXR13:DXR251)</f>
        <v>0</v>
      </c>
      <c r="DXS12" s="27">
        <f>SUM(DXS13:DXS251)</f>
        <v>0</v>
      </c>
      <c r="DXT12" s="27">
        <f>SUM(DXT13:DXT251)</f>
        <v>0</v>
      </c>
      <c r="DXU12" s="27">
        <f>SUM(DXU13:DXU251)</f>
        <v>0</v>
      </c>
      <c r="DXV12" s="27">
        <f>SUM(DXV13:DXV251)</f>
        <v>0</v>
      </c>
      <c r="DXW12" s="27">
        <f>SUM(DXW13:DXW251)</f>
        <v>0</v>
      </c>
      <c r="DXX12" s="27">
        <f>SUM(DXX13:DXX251)</f>
        <v>0</v>
      </c>
      <c r="DXY12" s="27">
        <f>SUM(DXY13:DXY251)</f>
        <v>0</v>
      </c>
      <c r="DXZ12" s="27">
        <f>SUM(DXZ13:DXZ251)</f>
        <v>0</v>
      </c>
      <c r="DYA12" s="27">
        <f>SUM(DYA13:DYA251)</f>
        <v>0</v>
      </c>
      <c r="DYB12" s="27">
        <f>SUM(DYB13:DYB251)</f>
        <v>0</v>
      </c>
      <c r="DYC12" s="27">
        <f>SUM(DYC13:DYC251)</f>
        <v>0</v>
      </c>
      <c r="DYD12" s="27">
        <f>SUM(DYD13:DYD251)</f>
        <v>0</v>
      </c>
      <c r="DYE12" s="27">
        <f>SUM(DYE13:DYE251)</f>
        <v>0</v>
      </c>
      <c r="DYF12" s="27">
        <f>SUM(DYF13:DYF251)</f>
        <v>0</v>
      </c>
      <c r="DYG12" s="27">
        <f>SUM(DYG13:DYG251)</f>
        <v>0</v>
      </c>
      <c r="DYH12" s="27">
        <f>SUM(DYH13:DYH251)</f>
        <v>0</v>
      </c>
      <c r="DYI12" s="27">
        <f>SUM(DYI13:DYI251)</f>
        <v>0</v>
      </c>
      <c r="DYJ12" s="27">
        <f>SUM(DYJ13:DYJ251)</f>
        <v>0</v>
      </c>
      <c r="DYK12" s="27">
        <f>SUM(DYK13:DYK251)</f>
        <v>0</v>
      </c>
      <c r="DYL12" s="27">
        <f>SUM(DYL13:DYL251)</f>
        <v>0</v>
      </c>
      <c r="DYM12" s="27">
        <f>SUM(DYM13:DYM251)</f>
        <v>0</v>
      </c>
      <c r="DYN12" s="27">
        <f>SUM(DYN13:DYN251)</f>
        <v>0</v>
      </c>
      <c r="DYO12" s="27">
        <f>SUM(DYO13:DYO251)</f>
        <v>0</v>
      </c>
      <c r="DYP12" s="27">
        <f>SUM(DYP13:DYP251)</f>
        <v>0</v>
      </c>
      <c r="DYQ12" s="27">
        <f>SUM(DYQ13:DYQ251)</f>
        <v>0</v>
      </c>
      <c r="DYR12" s="27">
        <f>SUM(DYR13:DYR251)</f>
        <v>0</v>
      </c>
      <c r="DYS12" s="27">
        <f>SUM(DYS13:DYS251)</f>
        <v>0</v>
      </c>
      <c r="DYT12" s="27">
        <f>SUM(DYT13:DYT251)</f>
        <v>0</v>
      </c>
      <c r="DYU12" s="27">
        <f>SUM(DYU13:DYU251)</f>
        <v>0</v>
      </c>
      <c r="DYV12" s="27">
        <f>SUM(DYV13:DYV251)</f>
        <v>0</v>
      </c>
      <c r="DYW12" s="27">
        <f>SUM(DYW13:DYW251)</f>
        <v>0</v>
      </c>
      <c r="DYX12" s="27">
        <f>SUM(DYX13:DYX251)</f>
        <v>0</v>
      </c>
      <c r="DYY12" s="27">
        <f>SUM(DYY13:DYY251)</f>
        <v>0</v>
      </c>
      <c r="DYZ12" s="27">
        <f>SUM(DYZ13:DYZ251)</f>
        <v>0</v>
      </c>
      <c r="DZA12" s="27">
        <f>SUM(DZA13:DZA251)</f>
        <v>0</v>
      </c>
      <c r="DZB12" s="27">
        <f>SUM(DZB13:DZB251)</f>
        <v>0</v>
      </c>
      <c r="DZC12" s="27">
        <f>SUM(DZC13:DZC251)</f>
        <v>0</v>
      </c>
      <c r="DZD12" s="27">
        <f>SUM(DZD13:DZD251)</f>
        <v>0</v>
      </c>
      <c r="DZE12" s="27">
        <f>SUM(DZE13:DZE251)</f>
        <v>0</v>
      </c>
      <c r="DZF12" s="27">
        <f>SUM(DZF13:DZF251)</f>
        <v>0</v>
      </c>
      <c r="DZG12" s="27">
        <f>SUM(DZG13:DZG251)</f>
        <v>0</v>
      </c>
      <c r="DZH12" s="27">
        <f>SUM(DZH13:DZH251)</f>
        <v>0</v>
      </c>
      <c r="DZI12" s="27">
        <f>SUM(DZI13:DZI251)</f>
        <v>0</v>
      </c>
      <c r="DZJ12" s="27">
        <f>SUM(DZJ13:DZJ251)</f>
        <v>0</v>
      </c>
      <c r="DZK12" s="27">
        <f>SUM(DZK13:DZK251)</f>
        <v>0</v>
      </c>
      <c r="DZL12" s="27">
        <f>SUM(DZL13:DZL251)</f>
        <v>0</v>
      </c>
      <c r="DZM12" s="27">
        <f>SUM(DZM13:DZM251)</f>
        <v>0</v>
      </c>
      <c r="DZN12" s="27">
        <f>SUM(DZN13:DZN251)</f>
        <v>0</v>
      </c>
      <c r="DZO12" s="27">
        <f>SUM(DZO13:DZO251)</f>
        <v>0</v>
      </c>
      <c r="DZP12" s="27">
        <f>SUM(DZP13:DZP251)</f>
        <v>0</v>
      </c>
      <c r="DZQ12" s="27">
        <f>SUM(DZQ13:DZQ251)</f>
        <v>0</v>
      </c>
      <c r="DZR12" s="27">
        <f>SUM(DZR13:DZR251)</f>
        <v>0</v>
      </c>
      <c r="DZS12" s="27">
        <f>SUM(DZS13:DZS251)</f>
        <v>0</v>
      </c>
      <c r="DZT12" s="27">
        <f>SUM(DZT13:DZT251)</f>
        <v>0</v>
      </c>
      <c r="DZU12" s="27">
        <f>SUM(DZU13:DZU251)</f>
        <v>0</v>
      </c>
      <c r="DZV12" s="27">
        <f>SUM(DZV13:DZV251)</f>
        <v>0</v>
      </c>
      <c r="DZW12" s="27">
        <f>SUM(DZW13:DZW251)</f>
        <v>0</v>
      </c>
      <c r="DZX12" s="27">
        <f>SUM(DZX13:DZX251)</f>
        <v>0</v>
      </c>
      <c r="DZY12" s="27">
        <f>SUM(DZY13:DZY251)</f>
        <v>0</v>
      </c>
      <c r="DZZ12" s="27">
        <f>SUM(DZZ13:DZZ251)</f>
        <v>0</v>
      </c>
      <c r="EAA12" s="27">
        <f>SUM(EAA13:EAA251)</f>
        <v>0</v>
      </c>
      <c r="EAB12" s="27">
        <f>SUM(EAB13:EAB251)</f>
        <v>0</v>
      </c>
      <c r="EAC12" s="27">
        <f>SUM(EAC13:EAC251)</f>
        <v>0</v>
      </c>
      <c r="EAD12" s="27">
        <f>SUM(EAD13:EAD251)</f>
        <v>0</v>
      </c>
      <c r="EAE12" s="27">
        <f>SUM(EAE13:EAE251)</f>
        <v>0</v>
      </c>
      <c r="EAF12" s="27">
        <f>SUM(EAF13:EAF251)</f>
        <v>0</v>
      </c>
      <c r="EAG12" s="27">
        <f>SUM(EAG13:EAG251)</f>
        <v>0</v>
      </c>
      <c r="EAH12" s="27">
        <f>SUM(EAH13:EAH251)</f>
        <v>0</v>
      </c>
      <c r="EAI12" s="27">
        <f>SUM(EAI13:EAI251)</f>
        <v>0</v>
      </c>
      <c r="EAJ12" s="27">
        <f>SUM(EAJ13:EAJ251)</f>
        <v>0</v>
      </c>
      <c r="EAK12" s="27">
        <f>SUM(EAK13:EAK251)</f>
        <v>0</v>
      </c>
      <c r="EAL12" s="27">
        <f>SUM(EAL13:EAL251)</f>
        <v>0</v>
      </c>
      <c r="EAM12" s="27">
        <f>SUM(EAM13:EAM251)</f>
        <v>0</v>
      </c>
      <c r="EAN12" s="27">
        <f>SUM(EAN13:EAN251)</f>
        <v>0</v>
      </c>
      <c r="EAO12" s="27">
        <f>SUM(EAO13:EAO251)</f>
        <v>0</v>
      </c>
      <c r="EAP12" s="27">
        <f>SUM(EAP13:EAP251)</f>
        <v>0</v>
      </c>
      <c r="EAQ12" s="27">
        <f>SUM(EAQ13:EAQ251)</f>
        <v>0</v>
      </c>
      <c r="EAR12" s="27">
        <f>SUM(EAR13:EAR251)</f>
        <v>0</v>
      </c>
      <c r="EAS12" s="27">
        <f>SUM(EAS13:EAS251)</f>
        <v>0</v>
      </c>
      <c r="EAT12" s="27">
        <f>SUM(EAT13:EAT251)</f>
        <v>0</v>
      </c>
      <c r="EAU12" s="27">
        <f>SUM(EAU13:EAU251)</f>
        <v>0</v>
      </c>
      <c r="EAV12" s="27">
        <f>SUM(EAV13:EAV251)</f>
        <v>0</v>
      </c>
      <c r="EAW12" s="27">
        <f>SUM(EAW13:EAW251)</f>
        <v>0</v>
      </c>
      <c r="EAX12" s="27">
        <f>SUM(EAX13:EAX251)</f>
        <v>0</v>
      </c>
      <c r="EAY12" s="27">
        <f>SUM(EAY13:EAY251)</f>
        <v>0</v>
      </c>
      <c r="EAZ12" s="27">
        <f>SUM(EAZ13:EAZ251)</f>
        <v>0</v>
      </c>
      <c r="EBA12" s="27">
        <f>SUM(EBA13:EBA251)</f>
        <v>0</v>
      </c>
      <c r="EBB12" s="27">
        <f>SUM(EBB13:EBB251)</f>
        <v>0</v>
      </c>
      <c r="EBC12" s="27">
        <f>SUM(EBC13:EBC251)</f>
        <v>0</v>
      </c>
      <c r="EBD12" s="27">
        <f>SUM(EBD13:EBD251)</f>
        <v>0</v>
      </c>
      <c r="EBE12" s="27">
        <f>SUM(EBE13:EBE251)</f>
        <v>0</v>
      </c>
      <c r="EBF12" s="27">
        <f>SUM(EBF13:EBF251)</f>
        <v>0</v>
      </c>
      <c r="EBG12" s="27">
        <f>SUM(EBG13:EBG251)</f>
        <v>0</v>
      </c>
      <c r="EBH12" s="27">
        <f>SUM(EBH13:EBH251)</f>
        <v>0</v>
      </c>
      <c r="EBI12" s="27">
        <f>SUM(EBI13:EBI251)</f>
        <v>0</v>
      </c>
      <c r="EBJ12" s="27">
        <f>SUM(EBJ13:EBJ251)</f>
        <v>0</v>
      </c>
      <c r="EBK12" s="27">
        <f>SUM(EBK13:EBK251)</f>
        <v>0</v>
      </c>
      <c r="EBL12" s="27">
        <f>SUM(EBL13:EBL251)</f>
        <v>0</v>
      </c>
      <c r="EBM12" s="27">
        <f>SUM(EBM13:EBM251)</f>
        <v>0</v>
      </c>
      <c r="EBN12" s="27">
        <f>SUM(EBN13:EBN251)</f>
        <v>0</v>
      </c>
      <c r="EBO12" s="27">
        <f>SUM(EBO13:EBO251)</f>
        <v>0</v>
      </c>
      <c r="EBP12" s="27">
        <f>SUM(EBP13:EBP251)</f>
        <v>0</v>
      </c>
      <c r="EBQ12" s="27">
        <f>SUM(EBQ13:EBQ251)</f>
        <v>0</v>
      </c>
      <c r="EBR12" s="27">
        <f>SUM(EBR13:EBR251)</f>
        <v>0</v>
      </c>
      <c r="EBS12" s="27">
        <f>SUM(EBS13:EBS251)</f>
        <v>0</v>
      </c>
      <c r="EBT12" s="27">
        <f>SUM(EBT13:EBT251)</f>
        <v>0</v>
      </c>
      <c r="EBU12" s="27">
        <f>SUM(EBU13:EBU251)</f>
        <v>0</v>
      </c>
      <c r="EBV12" s="27">
        <f>SUM(EBV13:EBV251)</f>
        <v>0</v>
      </c>
      <c r="EBW12" s="27">
        <f>SUM(EBW13:EBW251)</f>
        <v>0</v>
      </c>
      <c r="EBX12" s="27">
        <f>SUM(EBX13:EBX251)</f>
        <v>0</v>
      </c>
      <c r="EBY12" s="27">
        <f>SUM(EBY13:EBY251)</f>
        <v>0</v>
      </c>
      <c r="EBZ12" s="27">
        <f>SUM(EBZ13:EBZ251)</f>
        <v>0</v>
      </c>
      <c r="ECA12" s="27">
        <f>SUM(ECA13:ECA251)</f>
        <v>0</v>
      </c>
      <c r="ECB12" s="27">
        <f>SUM(ECB13:ECB251)</f>
        <v>0</v>
      </c>
      <c r="ECC12" s="27">
        <f>SUM(ECC13:ECC251)</f>
        <v>0</v>
      </c>
      <c r="ECD12" s="27">
        <f>SUM(ECD13:ECD251)</f>
        <v>0</v>
      </c>
      <c r="ECE12" s="27">
        <f>SUM(ECE13:ECE251)</f>
        <v>0</v>
      </c>
      <c r="ECF12" s="27">
        <f>SUM(ECF13:ECF251)</f>
        <v>0</v>
      </c>
      <c r="ECG12" s="27">
        <f>SUM(ECG13:ECG251)</f>
        <v>0</v>
      </c>
      <c r="ECH12" s="27">
        <f>SUM(ECH13:ECH251)</f>
        <v>0</v>
      </c>
      <c r="ECI12" s="27">
        <f>SUM(ECI13:ECI251)</f>
        <v>0</v>
      </c>
      <c r="ECJ12" s="27">
        <f>SUM(ECJ13:ECJ251)</f>
        <v>0</v>
      </c>
      <c r="ECK12" s="27">
        <f>SUM(ECK13:ECK251)</f>
        <v>0</v>
      </c>
      <c r="ECL12" s="27">
        <f>SUM(ECL13:ECL251)</f>
        <v>0</v>
      </c>
      <c r="ECM12" s="27">
        <f>SUM(ECM13:ECM251)</f>
        <v>0</v>
      </c>
      <c r="ECN12" s="27">
        <f>SUM(ECN13:ECN251)</f>
        <v>0</v>
      </c>
      <c r="ECO12" s="27">
        <f>SUM(ECO13:ECO251)</f>
        <v>0</v>
      </c>
      <c r="ECP12" s="27">
        <f>SUM(ECP13:ECP251)</f>
        <v>0</v>
      </c>
      <c r="ECQ12" s="27">
        <f>SUM(ECQ13:ECQ251)</f>
        <v>0</v>
      </c>
      <c r="ECR12" s="27">
        <f>SUM(ECR13:ECR251)</f>
        <v>0</v>
      </c>
      <c r="ECS12" s="27">
        <f>SUM(ECS13:ECS251)</f>
        <v>0</v>
      </c>
      <c r="ECT12" s="27">
        <f>SUM(ECT13:ECT251)</f>
        <v>0</v>
      </c>
      <c r="ECU12" s="27">
        <f>SUM(ECU13:ECU251)</f>
        <v>0</v>
      </c>
      <c r="ECV12" s="27">
        <f>SUM(ECV13:ECV251)</f>
        <v>0</v>
      </c>
      <c r="ECW12" s="27">
        <f>SUM(ECW13:ECW251)</f>
        <v>0</v>
      </c>
      <c r="ECX12" s="27">
        <f>SUM(ECX13:ECX251)</f>
        <v>0</v>
      </c>
      <c r="ECY12" s="27">
        <f>SUM(ECY13:ECY251)</f>
        <v>0</v>
      </c>
      <c r="ECZ12" s="27">
        <f>SUM(ECZ13:ECZ251)</f>
        <v>0</v>
      </c>
      <c r="EDA12" s="27">
        <f>SUM(EDA13:EDA251)</f>
        <v>0</v>
      </c>
      <c r="EDB12" s="27">
        <f>SUM(EDB13:EDB251)</f>
        <v>0</v>
      </c>
      <c r="EDC12" s="27">
        <f>SUM(EDC13:EDC251)</f>
        <v>0</v>
      </c>
      <c r="EDD12" s="27">
        <f>SUM(EDD13:EDD251)</f>
        <v>0</v>
      </c>
      <c r="EDE12" s="27">
        <f>SUM(EDE13:EDE251)</f>
        <v>0</v>
      </c>
      <c r="EDF12" s="27">
        <f>SUM(EDF13:EDF251)</f>
        <v>0</v>
      </c>
      <c r="EDG12" s="27">
        <f>SUM(EDG13:EDG251)</f>
        <v>0</v>
      </c>
      <c r="EDH12" s="27">
        <f>SUM(EDH13:EDH251)</f>
        <v>0</v>
      </c>
      <c r="EDI12" s="27">
        <f>SUM(EDI13:EDI251)</f>
        <v>0</v>
      </c>
      <c r="EDJ12" s="27">
        <f>SUM(EDJ13:EDJ251)</f>
        <v>0</v>
      </c>
      <c r="EDK12" s="27">
        <f>SUM(EDK13:EDK251)</f>
        <v>0</v>
      </c>
      <c r="EDL12" s="27">
        <f>SUM(EDL13:EDL251)</f>
        <v>0</v>
      </c>
      <c r="EDM12" s="27">
        <f>SUM(EDM13:EDM251)</f>
        <v>0</v>
      </c>
      <c r="EDN12" s="27">
        <f>SUM(EDN13:EDN251)</f>
        <v>0</v>
      </c>
      <c r="EDO12" s="27">
        <f>SUM(EDO13:EDO251)</f>
        <v>0</v>
      </c>
      <c r="EDP12" s="27">
        <f>SUM(EDP13:EDP251)</f>
        <v>0</v>
      </c>
      <c r="EDQ12" s="27">
        <f>SUM(EDQ13:EDQ251)</f>
        <v>0</v>
      </c>
      <c r="EDR12" s="27">
        <f>SUM(EDR13:EDR251)</f>
        <v>0</v>
      </c>
      <c r="EDS12" s="27">
        <f>SUM(EDS13:EDS251)</f>
        <v>0</v>
      </c>
      <c r="EDT12" s="27">
        <f>SUM(EDT13:EDT251)</f>
        <v>0</v>
      </c>
      <c r="EDU12" s="27">
        <f>SUM(EDU13:EDU251)</f>
        <v>0</v>
      </c>
      <c r="EDV12" s="27">
        <f>SUM(EDV13:EDV251)</f>
        <v>0</v>
      </c>
      <c r="EDW12" s="27">
        <f>SUM(EDW13:EDW251)</f>
        <v>0</v>
      </c>
      <c r="EDX12" s="27">
        <f>SUM(EDX13:EDX251)</f>
        <v>0</v>
      </c>
      <c r="EDY12" s="27">
        <f>SUM(EDY13:EDY251)</f>
        <v>0</v>
      </c>
      <c r="EDZ12" s="27">
        <f>SUM(EDZ13:EDZ251)</f>
        <v>0</v>
      </c>
      <c r="EEA12" s="27">
        <f>SUM(EEA13:EEA251)</f>
        <v>0</v>
      </c>
      <c r="EEB12" s="27">
        <f>SUM(EEB13:EEB251)</f>
        <v>0</v>
      </c>
      <c r="EEC12" s="27">
        <f>SUM(EEC13:EEC251)</f>
        <v>0</v>
      </c>
      <c r="EED12" s="27">
        <f>SUM(EED13:EED251)</f>
        <v>0</v>
      </c>
      <c r="EEE12" s="27">
        <f>SUM(EEE13:EEE251)</f>
        <v>0</v>
      </c>
      <c r="EEF12" s="27">
        <f>SUM(EEF13:EEF251)</f>
        <v>0</v>
      </c>
      <c r="EEG12" s="27">
        <f>SUM(EEG13:EEG251)</f>
        <v>0</v>
      </c>
      <c r="EEH12" s="27">
        <f>SUM(EEH13:EEH251)</f>
        <v>0</v>
      </c>
      <c r="EEI12" s="27">
        <f>SUM(EEI13:EEI251)</f>
        <v>0</v>
      </c>
      <c r="EEJ12" s="27">
        <f>SUM(EEJ13:EEJ251)</f>
        <v>0</v>
      </c>
      <c r="EEK12" s="27">
        <f>SUM(EEK13:EEK251)</f>
        <v>0</v>
      </c>
      <c r="EEL12" s="27">
        <f>SUM(EEL13:EEL251)</f>
        <v>0</v>
      </c>
      <c r="EEM12" s="27">
        <f>SUM(EEM13:EEM251)</f>
        <v>0</v>
      </c>
      <c r="EEN12" s="27">
        <f>SUM(EEN13:EEN251)</f>
        <v>0</v>
      </c>
      <c r="EEO12" s="27">
        <f>SUM(EEO13:EEO251)</f>
        <v>0</v>
      </c>
      <c r="EEP12" s="27">
        <f>SUM(EEP13:EEP251)</f>
        <v>0</v>
      </c>
      <c r="EEQ12" s="27">
        <f>SUM(EEQ13:EEQ251)</f>
        <v>0</v>
      </c>
      <c r="EER12" s="27">
        <f>SUM(EER13:EER251)</f>
        <v>0</v>
      </c>
      <c r="EES12" s="27">
        <f>SUM(EES13:EES251)</f>
        <v>0</v>
      </c>
      <c r="EET12" s="27">
        <f>SUM(EET13:EET251)</f>
        <v>0</v>
      </c>
      <c r="EEU12" s="27">
        <f>SUM(EEU13:EEU251)</f>
        <v>0</v>
      </c>
      <c r="EEV12" s="27">
        <f>SUM(EEV13:EEV251)</f>
        <v>0</v>
      </c>
      <c r="EEW12" s="27">
        <f>SUM(EEW13:EEW251)</f>
        <v>0</v>
      </c>
      <c r="EEX12" s="27">
        <f>SUM(EEX13:EEX251)</f>
        <v>0</v>
      </c>
      <c r="EEY12" s="27">
        <f>SUM(EEY13:EEY251)</f>
        <v>0</v>
      </c>
      <c r="EEZ12" s="27">
        <f>SUM(EEZ13:EEZ251)</f>
        <v>0</v>
      </c>
      <c r="EFA12" s="27">
        <f>SUM(EFA13:EFA251)</f>
        <v>0</v>
      </c>
      <c r="EFB12" s="27">
        <f>SUM(EFB13:EFB251)</f>
        <v>0</v>
      </c>
      <c r="EFC12" s="27">
        <f>SUM(EFC13:EFC251)</f>
        <v>0</v>
      </c>
      <c r="EFD12" s="27">
        <f>SUM(EFD13:EFD251)</f>
        <v>0</v>
      </c>
      <c r="EFE12" s="27">
        <f>SUM(EFE13:EFE251)</f>
        <v>0</v>
      </c>
      <c r="EFF12" s="27">
        <f>SUM(EFF13:EFF251)</f>
        <v>0</v>
      </c>
      <c r="EFG12" s="27">
        <f>SUM(EFG13:EFG251)</f>
        <v>0</v>
      </c>
      <c r="EFH12" s="27">
        <f>SUM(EFH13:EFH251)</f>
        <v>0</v>
      </c>
      <c r="EFI12" s="27">
        <f>SUM(EFI13:EFI251)</f>
        <v>0</v>
      </c>
      <c r="EFJ12" s="27">
        <f>SUM(EFJ13:EFJ251)</f>
        <v>0</v>
      </c>
      <c r="EFK12" s="27">
        <f>SUM(EFK13:EFK251)</f>
        <v>0</v>
      </c>
      <c r="EFL12" s="27">
        <f>SUM(EFL13:EFL251)</f>
        <v>0</v>
      </c>
      <c r="EFM12" s="27">
        <f>SUM(EFM13:EFM251)</f>
        <v>0</v>
      </c>
      <c r="EFN12" s="27">
        <f>SUM(EFN13:EFN251)</f>
        <v>0</v>
      </c>
      <c r="EFO12" s="27">
        <f>SUM(EFO13:EFO251)</f>
        <v>0</v>
      </c>
      <c r="EFP12" s="27">
        <f>SUM(EFP13:EFP251)</f>
        <v>0</v>
      </c>
      <c r="EFQ12" s="27">
        <f>SUM(EFQ13:EFQ251)</f>
        <v>0</v>
      </c>
      <c r="EFR12" s="27">
        <f>SUM(EFR13:EFR251)</f>
        <v>0</v>
      </c>
      <c r="EFS12" s="27">
        <f>SUM(EFS13:EFS251)</f>
        <v>0</v>
      </c>
      <c r="EFT12" s="27">
        <f>SUM(EFT13:EFT251)</f>
        <v>0</v>
      </c>
      <c r="EFU12" s="27">
        <f>SUM(EFU13:EFU251)</f>
        <v>0</v>
      </c>
      <c r="EFV12" s="27">
        <f>SUM(EFV13:EFV251)</f>
        <v>0</v>
      </c>
      <c r="EFW12" s="27">
        <f>SUM(EFW13:EFW251)</f>
        <v>0</v>
      </c>
      <c r="EFX12" s="27">
        <f>SUM(EFX13:EFX251)</f>
        <v>0</v>
      </c>
      <c r="EFY12" s="27">
        <f>SUM(EFY13:EFY251)</f>
        <v>0</v>
      </c>
      <c r="EFZ12" s="27">
        <f>SUM(EFZ13:EFZ251)</f>
        <v>0</v>
      </c>
      <c r="EGA12" s="27">
        <f>SUM(EGA13:EGA251)</f>
        <v>0</v>
      </c>
      <c r="EGB12" s="27">
        <f>SUM(EGB13:EGB251)</f>
        <v>0</v>
      </c>
      <c r="EGC12" s="27">
        <f>SUM(EGC13:EGC251)</f>
        <v>0</v>
      </c>
      <c r="EGD12" s="27">
        <f>SUM(EGD13:EGD251)</f>
        <v>0</v>
      </c>
      <c r="EGE12" s="27">
        <f>SUM(EGE13:EGE251)</f>
        <v>0</v>
      </c>
      <c r="EGF12" s="27">
        <f>SUM(EGF13:EGF251)</f>
        <v>0</v>
      </c>
      <c r="EGG12" s="27">
        <f>SUM(EGG13:EGG251)</f>
        <v>0</v>
      </c>
      <c r="EGH12" s="27">
        <f>SUM(EGH13:EGH251)</f>
        <v>0</v>
      </c>
      <c r="EGI12" s="27">
        <f>SUM(EGI13:EGI251)</f>
        <v>0</v>
      </c>
      <c r="EGJ12" s="27">
        <f>SUM(EGJ13:EGJ251)</f>
        <v>0</v>
      </c>
      <c r="EGK12" s="27">
        <f>SUM(EGK13:EGK251)</f>
        <v>0</v>
      </c>
      <c r="EGL12" s="27">
        <f>SUM(EGL13:EGL251)</f>
        <v>0</v>
      </c>
      <c r="EGM12" s="27">
        <f>SUM(EGM13:EGM251)</f>
        <v>0</v>
      </c>
      <c r="EGN12" s="27">
        <f>SUM(EGN13:EGN251)</f>
        <v>0</v>
      </c>
      <c r="EGO12" s="27">
        <f>SUM(EGO13:EGO251)</f>
        <v>0</v>
      </c>
      <c r="EGP12" s="27">
        <f>SUM(EGP13:EGP251)</f>
        <v>0</v>
      </c>
      <c r="EGQ12" s="27">
        <f>SUM(EGQ13:EGQ251)</f>
        <v>0</v>
      </c>
      <c r="EGR12" s="27">
        <f>SUM(EGR13:EGR251)</f>
        <v>0</v>
      </c>
      <c r="EGS12" s="27">
        <f>SUM(EGS13:EGS251)</f>
        <v>0</v>
      </c>
      <c r="EGT12" s="27">
        <f>SUM(EGT13:EGT251)</f>
        <v>0</v>
      </c>
      <c r="EGU12" s="27">
        <f>SUM(EGU13:EGU251)</f>
        <v>0</v>
      </c>
      <c r="EGV12" s="27">
        <f>SUM(EGV13:EGV251)</f>
        <v>0</v>
      </c>
      <c r="EGW12" s="27">
        <f>SUM(EGW13:EGW251)</f>
        <v>0</v>
      </c>
      <c r="EGX12" s="27">
        <f>SUM(EGX13:EGX251)</f>
        <v>0</v>
      </c>
      <c r="EGY12" s="27">
        <f>SUM(EGY13:EGY251)</f>
        <v>0</v>
      </c>
      <c r="EGZ12" s="27">
        <f>SUM(EGZ13:EGZ251)</f>
        <v>0</v>
      </c>
      <c r="EHA12" s="27">
        <f>SUM(EHA13:EHA251)</f>
        <v>0</v>
      </c>
      <c r="EHB12" s="27">
        <f>SUM(EHB13:EHB251)</f>
        <v>0</v>
      </c>
      <c r="EHC12" s="27">
        <f>SUM(EHC13:EHC251)</f>
        <v>0</v>
      </c>
      <c r="EHD12" s="27">
        <f>SUM(EHD13:EHD251)</f>
        <v>0</v>
      </c>
      <c r="EHE12" s="27">
        <f>SUM(EHE13:EHE251)</f>
        <v>0</v>
      </c>
      <c r="EHF12" s="27">
        <f>SUM(EHF13:EHF251)</f>
        <v>0</v>
      </c>
      <c r="EHG12" s="27">
        <f>SUM(EHG13:EHG251)</f>
        <v>0</v>
      </c>
      <c r="EHH12" s="27">
        <f>SUM(EHH13:EHH251)</f>
        <v>0</v>
      </c>
      <c r="EHI12" s="27">
        <f>SUM(EHI13:EHI251)</f>
        <v>0</v>
      </c>
      <c r="EHJ12" s="27">
        <f>SUM(EHJ13:EHJ251)</f>
        <v>0</v>
      </c>
      <c r="EHK12" s="27">
        <f>SUM(EHK13:EHK251)</f>
        <v>0</v>
      </c>
      <c r="EHL12" s="27">
        <f>SUM(EHL13:EHL251)</f>
        <v>0</v>
      </c>
      <c r="EHM12" s="27">
        <f>SUM(EHM13:EHM251)</f>
        <v>0</v>
      </c>
      <c r="EHN12" s="27">
        <f>SUM(EHN13:EHN251)</f>
        <v>0</v>
      </c>
      <c r="EHO12" s="27">
        <f>SUM(EHO13:EHO251)</f>
        <v>0</v>
      </c>
      <c r="EHP12" s="27">
        <f>SUM(EHP13:EHP251)</f>
        <v>0</v>
      </c>
      <c r="EHQ12" s="27">
        <f>SUM(EHQ13:EHQ251)</f>
        <v>0</v>
      </c>
      <c r="EHR12" s="27">
        <f>SUM(EHR13:EHR251)</f>
        <v>0</v>
      </c>
      <c r="EHS12" s="27">
        <f>SUM(EHS13:EHS251)</f>
        <v>0</v>
      </c>
      <c r="EHT12" s="27">
        <f>SUM(EHT13:EHT251)</f>
        <v>0</v>
      </c>
      <c r="EHU12" s="27">
        <f>SUM(EHU13:EHU251)</f>
        <v>0</v>
      </c>
      <c r="EHV12" s="27">
        <f>SUM(EHV13:EHV251)</f>
        <v>0</v>
      </c>
      <c r="EHW12" s="27">
        <f>SUM(EHW13:EHW251)</f>
        <v>0</v>
      </c>
      <c r="EHX12" s="27">
        <f>SUM(EHX13:EHX251)</f>
        <v>0</v>
      </c>
      <c r="EHY12" s="27">
        <f>SUM(EHY13:EHY251)</f>
        <v>0</v>
      </c>
      <c r="EHZ12" s="27">
        <f>SUM(EHZ13:EHZ251)</f>
        <v>0</v>
      </c>
      <c r="EIA12" s="27">
        <f>SUM(EIA13:EIA251)</f>
        <v>0</v>
      </c>
      <c r="EIB12" s="27">
        <f>SUM(EIB13:EIB251)</f>
        <v>0</v>
      </c>
      <c r="EIC12" s="27">
        <f>SUM(EIC13:EIC251)</f>
        <v>0</v>
      </c>
      <c r="EID12" s="27">
        <f>SUM(EID13:EID251)</f>
        <v>0</v>
      </c>
      <c r="EIE12" s="27">
        <f>SUM(EIE13:EIE251)</f>
        <v>0</v>
      </c>
      <c r="EIF12" s="27">
        <f>SUM(EIF13:EIF251)</f>
        <v>0</v>
      </c>
      <c r="EIG12" s="27">
        <f>SUM(EIG13:EIG251)</f>
        <v>0</v>
      </c>
      <c r="EIH12" s="27">
        <f>SUM(EIH13:EIH251)</f>
        <v>0</v>
      </c>
      <c r="EII12" s="27">
        <f>SUM(EII13:EII251)</f>
        <v>0</v>
      </c>
      <c r="EIJ12" s="27">
        <f>SUM(EIJ13:EIJ251)</f>
        <v>0</v>
      </c>
      <c r="EIK12" s="27">
        <f>SUM(EIK13:EIK251)</f>
        <v>0</v>
      </c>
      <c r="EIL12" s="27">
        <f>SUM(EIL13:EIL251)</f>
        <v>0</v>
      </c>
      <c r="EIM12" s="27">
        <f>SUM(EIM13:EIM251)</f>
        <v>0</v>
      </c>
      <c r="EIN12" s="27">
        <f>SUM(EIN13:EIN251)</f>
        <v>0</v>
      </c>
      <c r="EIO12" s="27">
        <f>SUM(EIO13:EIO251)</f>
        <v>0</v>
      </c>
      <c r="EIP12" s="27">
        <f>SUM(EIP13:EIP251)</f>
        <v>0</v>
      </c>
      <c r="EIQ12" s="27">
        <f>SUM(EIQ13:EIQ251)</f>
        <v>0</v>
      </c>
      <c r="EIR12" s="27">
        <f>SUM(EIR13:EIR251)</f>
        <v>0</v>
      </c>
      <c r="EIS12" s="27">
        <f>SUM(EIS13:EIS251)</f>
        <v>0</v>
      </c>
      <c r="EIT12" s="27">
        <f>SUM(EIT13:EIT251)</f>
        <v>0</v>
      </c>
      <c r="EIU12" s="27">
        <f>SUM(EIU13:EIU251)</f>
        <v>0</v>
      </c>
      <c r="EIV12" s="27">
        <f>SUM(EIV13:EIV251)</f>
        <v>0</v>
      </c>
      <c r="EIW12" s="27">
        <f>SUM(EIW13:EIW251)</f>
        <v>0</v>
      </c>
      <c r="EIX12" s="27">
        <f>SUM(EIX13:EIX251)</f>
        <v>0</v>
      </c>
      <c r="EIY12" s="27">
        <f>SUM(EIY13:EIY251)</f>
        <v>0</v>
      </c>
      <c r="EIZ12" s="27">
        <f>SUM(EIZ13:EIZ251)</f>
        <v>0</v>
      </c>
      <c r="EJA12" s="27">
        <f>SUM(EJA13:EJA251)</f>
        <v>0</v>
      </c>
      <c r="EJB12" s="27">
        <f>SUM(EJB13:EJB251)</f>
        <v>0</v>
      </c>
      <c r="EJC12" s="27">
        <f>SUM(EJC13:EJC251)</f>
        <v>0</v>
      </c>
      <c r="EJD12" s="27">
        <f>SUM(EJD13:EJD251)</f>
        <v>0</v>
      </c>
      <c r="EJE12" s="27">
        <f>SUM(EJE13:EJE251)</f>
        <v>0</v>
      </c>
      <c r="EJF12" s="27">
        <f>SUM(EJF13:EJF251)</f>
        <v>0</v>
      </c>
      <c r="EJG12" s="27">
        <f>SUM(EJG13:EJG251)</f>
        <v>0</v>
      </c>
      <c r="EJH12" s="27">
        <f>SUM(EJH13:EJH251)</f>
        <v>0</v>
      </c>
      <c r="EJI12" s="27">
        <f>SUM(EJI13:EJI251)</f>
        <v>0</v>
      </c>
      <c r="EJJ12" s="27">
        <f>SUM(EJJ13:EJJ251)</f>
        <v>0</v>
      </c>
      <c r="EJK12" s="27">
        <f>SUM(EJK13:EJK251)</f>
        <v>0</v>
      </c>
      <c r="EJL12" s="27">
        <f>SUM(EJL13:EJL251)</f>
        <v>0</v>
      </c>
      <c r="EJM12" s="27">
        <f>SUM(EJM13:EJM251)</f>
        <v>0</v>
      </c>
      <c r="EJN12" s="27">
        <f>SUM(EJN13:EJN251)</f>
        <v>0</v>
      </c>
      <c r="EJO12" s="27">
        <f>SUM(EJO13:EJO251)</f>
        <v>0</v>
      </c>
      <c r="EJP12" s="27">
        <f>SUM(EJP13:EJP251)</f>
        <v>0</v>
      </c>
      <c r="EJQ12" s="27">
        <f>SUM(EJQ13:EJQ251)</f>
        <v>0</v>
      </c>
      <c r="EJR12" s="27">
        <f>SUM(EJR13:EJR251)</f>
        <v>0</v>
      </c>
      <c r="EJS12" s="27">
        <f>SUM(EJS13:EJS251)</f>
        <v>0</v>
      </c>
      <c r="EJT12" s="27">
        <f>SUM(EJT13:EJT251)</f>
        <v>0</v>
      </c>
      <c r="EJU12" s="27">
        <f>SUM(EJU13:EJU251)</f>
        <v>0</v>
      </c>
      <c r="EJV12" s="27">
        <f>SUM(EJV13:EJV251)</f>
        <v>0</v>
      </c>
      <c r="EJW12" s="27">
        <f>SUM(EJW13:EJW251)</f>
        <v>0</v>
      </c>
      <c r="EJX12" s="27">
        <f>SUM(EJX13:EJX251)</f>
        <v>0</v>
      </c>
      <c r="EJY12" s="27">
        <f>SUM(EJY13:EJY251)</f>
        <v>0</v>
      </c>
      <c r="EJZ12" s="27">
        <f>SUM(EJZ13:EJZ251)</f>
        <v>0</v>
      </c>
      <c r="EKA12" s="27">
        <f>SUM(EKA13:EKA251)</f>
        <v>0</v>
      </c>
      <c r="EKB12" s="27">
        <f>SUM(EKB13:EKB251)</f>
        <v>0</v>
      </c>
      <c r="EKC12" s="27">
        <f>SUM(EKC13:EKC251)</f>
        <v>0</v>
      </c>
      <c r="EKD12" s="27">
        <f>SUM(EKD13:EKD251)</f>
        <v>0</v>
      </c>
      <c r="EKE12" s="27">
        <f>SUM(EKE13:EKE251)</f>
        <v>0</v>
      </c>
      <c r="EKF12" s="27">
        <f>SUM(EKF13:EKF251)</f>
        <v>0</v>
      </c>
      <c r="EKG12" s="27">
        <f>SUM(EKG13:EKG251)</f>
        <v>0</v>
      </c>
      <c r="EKH12" s="27">
        <f>SUM(EKH13:EKH251)</f>
        <v>0</v>
      </c>
      <c r="EKI12" s="27">
        <f>SUM(EKI13:EKI251)</f>
        <v>0</v>
      </c>
      <c r="EKJ12" s="27">
        <f>SUM(EKJ13:EKJ251)</f>
        <v>0</v>
      </c>
      <c r="EKK12" s="27">
        <f>SUM(EKK13:EKK251)</f>
        <v>0</v>
      </c>
      <c r="EKL12" s="27">
        <f>SUM(EKL13:EKL251)</f>
        <v>0</v>
      </c>
      <c r="EKM12" s="27">
        <f>SUM(EKM13:EKM251)</f>
        <v>0</v>
      </c>
      <c r="EKN12" s="27">
        <f>SUM(EKN13:EKN251)</f>
        <v>0</v>
      </c>
      <c r="EKO12" s="27">
        <f>SUM(EKO13:EKO251)</f>
        <v>0</v>
      </c>
      <c r="EKP12" s="27">
        <f>SUM(EKP13:EKP251)</f>
        <v>0</v>
      </c>
      <c r="EKQ12" s="27">
        <f>SUM(EKQ13:EKQ251)</f>
        <v>0</v>
      </c>
      <c r="EKR12" s="27">
        <f>SUM(EKR13:EKR251)</f>
        <v>0</v>
      </c>
      <c r="EKS12" s="27">
        <f>SUM(EKS13:EKS251)</f>
        <v>0</v>
      </c>
      <c r="EKT12" s="27">
        <f>SUM(EKT13:EKT251)</f>
        <v>0</v>
      </c>
      <c r="EKU12" s="27">
        <f>SUM(EKU13:EKU251)</f>
        <v>0</v>
      </c>
      <c r="EKV12" s="27">
        <f>SUM(EKV13:EKV251)</f>
        <v>0</v>
      </c>
      <c r="EKW12" s="27">
        <f>SUM(EKW13:EKW251)</f>
        <v>0</v>
      </c>
      <c r="EKX12" s="27">
        <f>SUM(EKX13:EKX251)</f>
        <v>0</v>
      </c>
      <c r="EKY12" s="27">
        <f>SUM(EKY13:EKY251)</f>
        <v>0</v>
      </c>
      <c r="EKZ12" s="27">
        <f>SUM(EKZ13:EKZ251)</f>
        <v>0</v>
      </c>
      <c r="ELA12" s="27">
        <f>SUM(ELA13:ELA251)</f>
        <v>0</v>
      </c>
      <c r="ELB12" s="27">
        <f>SUM(ELB13:ELB251)</f>
        <v>0</v>
      </c>
      <c r="ELC12" s="27">
        <f>SUM(ELC13:ELC251)</f>
        <v>0</v>
      </c>
      <c r="ELD12" s="27">
        <f>SUM(ELD13:ELD251)</f>
        <v>0</v>
      </c>
      <c r="ELE12" s="27">
        <f>SUM(ELE13:ELE251)</f>
        <v>0</v>
      </c>
      <c r="ELF12" s="27">
        <f>SUM(ELF13:ELF251)</f>
        <v>0</v>
      </c>
      <c r="ELG12" s="27">
        <f>SUM(ELG13:ELG251)</f>
        <v>0</v>
      </c>
      <c r="ELH12" s="27">
        <f>SUM(ELH13:ELH251)</f>
        <v>0</v>
      </c>
      <c r="ELI12" s="27">
        <f>SUM(ELI13:ELI251)</f>
        <v>0</v>
      </c>
      <c r="ELJ12" s="27">
        <f>SUM(ELJ13:ELJ251)</f>
        <v>0</v>
      </c>
      <c r="ELK12" s="27">
        <f>SUM(ELK13:ELK251)</f>
        <v>0</v>
      </c>
      <c r="ELL12" s="27">
        <f>SUM(ELL13:ELL251)</f>
        <v>0</v>
      </c>
      <c r="ELM12" s="27">
        <f>SUM(ELM13:ELM251)</f>
        <v>0</v>
      </c>
      <c r="ELN12" s="27">
        <f>SUM(ELN13:ELN251)</f>
        <v>0</v>
      </c>
      <c r="ELO12" s="27">
        <f>SUM(ELO13:ELO251)</f>
        <v>0</v>
      </c>
      <c r="ELP12" s="27">
        <f>SUM(ELP13:ELP251)</f>
        <v>0</v>
      </c>
      <c r="ELQ12" s="27">
        <f>SUM(ELQ13:ELQ251)</f>
        <v>0</v>
      </c>
      <c r="ELR12" s="27">
        <f>SUM(ELR13:ELR251)</f>
        <v>0</v>
      </c>
      <c r="ELS12" s="27">
        <f>SUM(ELS13:ELS251)</f>
        <v>0</v>
      </c>
      <c r="ELT12" s="27">
        <f>SUM(ELT13:ELT251)</f>
        <v>0</v>
      </c>
      <c r="ELU12" s="27">
        <f>SUM(ELU13:ELU251)</f>
        <v>0</v>
      </c>
      <c r="ELV12" s="27">
        <f>SUM(ELV13:ELV251)</f>
        <v>0</v>
      </c>
      <c r="ELW12" s="27">
        <f>SUM(ELW13:ELW251)</f>
        <v>0</v>
      </c>
      <c r="ELX12" s="27">
        <f>SUM(ELX13:ELX251)</f>
        <v>0</v>
      </c>
      <c r="ELY12" s="27">
        <f>SUM(ELY13:ELY251)</f>
        <v>0</v>
      </c>
      <c r="ELZ12" s="27">
        <f>SUM(ELZ13:ELZ251)</f>
        <v>0</v>
      </c>
      <c r="EMA12" s="27">
        <f>SUM(EMA13:EMA251)</f>
        <v>0</v>
      </c>
      <c r="EMB12" s="27">
        <f>SUM(EMB13:EMB251)</f>
        <v>0</v>
      </c>
      <c r="EMC12" s="27">
        <f>SUM(EMC13:EMC251)</f>
        <v>0</v>
      </c>
      <c r="EMD12" s="27">
        <f>SUM(EMD13:EMD251)</f>
        <v>0</v>
      </c>
      <c r="EME12" s="27">
        <f>SUM(EME13:EME251)</f>
        <v>0</v>
      </c>
      <c r="EMF12" s="27">
        <f>SUM(EMF13:EMF251)</f>
        <v>0</v>
      </c>
      <c r="EMG12" s="27">
        <f>SUM(EMG13:EMG251)</f>
        <v>0</v>
      </c>
      <c r="EMH12" s="27">
        <f>SUM(EMH13:EMH251)</f>
        <v>0</v>
      </c>
      <c r="EMI12" s="27">
        <f>SUM(EMI13:EMI251)</f>
        <v>0</v>
      </c>
      <c r="EMJ12" s="27">
        <f>SUM(EMJ13:EMJ251)</f>
        <v>0</v>
      </c>
      <c r="EMK12" s="27">
        <f>SUM(EMK13:EMK251)</f>
        <v>0</v>
      </c>
      <c r="EML12" s="27">
        <f>SUM(EML13:EML251)</f>
        <v>0</v>
      </c>
      <c r="EMM12" s="27">
        <f>SUM(EMM13:EMM251)</f>
        <v>0</v>
      </c>
      <c r="EMN12" s="27">
        <f>SUM(EMN13:EMN251)</f>
        <v>0</v>
      </c>
      <c r="EMO12" s="27">
        <f>SUM(EMO13:EMO251)</f>
        <v>0</v>
      </c>
      <c r="EMP12" s="27">
        <f>SUM(EMP13:EMP251)</f>
        <v>0</v>
      </c>
      <c r="EMQ12" s="27">
        <f>SUM(EMQ13:EMQ251)</f>
        <v>0</v>
      </c>
      <c r="EMR12" s="27">
        <f>SUM(EMR13:EMR251)</f>
        <v>0</v>
      </c>
      <c r="EMS12" s="27">
        <f>SUM(EMS13:EMS251)</f>
        <v>0</v>
      </c>
      <c r="EMT12" s="27">
        <f>SUM(EMT13:EMT251)</f>
        <v>0</v>
      </c>
      <c r="EMU12" s="27">
        <f>SUM(EMU13:EMU251)</f>
        <v>0</v>
      </c>
      <c r="EMV12" s="27">
        <f>SUM(EMV13:EMV251)</f>
        <v>0</v>
      </c>
      <c r="EMW12" s="27">
        <f>SUM(EMW13:EMW251)</f>
        <v>0</v>
      </c>
      <c r="EMX12" s="27">
        <f>SUM(EMX13:EMX251)</f>
        <v>0</v>
      </c>
      <c r="EMY12" s="27">
        <f>SUM(EMY13:EMY251)</f>
        <v>0</v>
      </c>
      <c r="EMZ12" s="27">
        <f>SUM(EMZ13:EMZ251)</f>
        <v>0</v>
      </c>
      <c r="ENA12" s="27">
        <f>SUM(ENA13:ENA251)</f>
        <v>0</v>
      </c>
      <c r="ENB12" s="27">
        <f>SUM(ENB13:ENB251)</f>
        <v>0</v>
      </c>
      <c r="ENC12" s="27">
        <f>SUM(ENC13:ENC251)</f>
        <v>0</v>
      </c>
      <c r="END12" s="27">
        <f>SUM(END13:END251)</f>
        <v>0</v>
      </c>
      <c r="ENE12" s="27">
        <f>SUM(ENE13:ENE251)</f>
        <v>0</v>
      </c>
      <c r="ENF12" s="27">
        <f>SUM(ENF13:ENF251)</f>
        <v>0</v>
      </c>
      <c r="ENG12" s="27">
        <f>SUM(ENG13:ENG251)</f>
        <v>0</v>
      </c>
      <c r="ENH12" s="27">
        <f>SUM(ENH13:ENH251)</f>
        <v>0</v>
      </c>
      <c r="ENI12" s="27">
        <f>SUM(ENI13:ENI251)</f>
        <v>0</v>
      </c>
      <c r="ENJ12" s="27">
        <f>SUM(ENJ13:ENJ251)</f>
        <v>0</v>
      </c>
      <c r="ENK12" s="27">
        <f>SUM(ENK13:ENK251)</f>
        <v>0</v>
      </c>
      <c r="ENL12" s="27">
        <f>SUM(ENL13:ENL251)</f>
        <v>0</v>
      </c>
      <c r="ENM12" s="27">
        <f>SUM(ENM13:ENM251)</f>
        <v>0</v>
      </c>
      <c r="ENN12" s="27">
        <f>SUM(ENN13:ENN251)</f>
        <v>0</v>
      </c>
      <c r="ENO12" s="27">
        <f>SUM(ENO13:ENO251)</f>
        <v>0</v>
      </c>
      <c r="ENP12" s="27">
        <f>SUM(ENP13:ENP251)</f>
        <v>0</v>
      </c>
      <c r="ENQ12" s="27">
        <f>SUM(ENQ13:ENQ251)</f>
        <v>0</v>
      </c>
      <c r="ENR12" s="27">
        <f>SUM(ENR13:ENR251)</f>
        <v>0</v>
      </c>
      <c r="ENS12" s="27">
        <f>SUM(ENS13:ENS251)</f>
        <v>0</v>
      </c>
      <c r="ENT12" s="27">
        <f>SUM(ENT13:ENT251)</f>
        <v>0</v>
      </c>
      <c r="ENU12" s="27">
        <f>SUM(ENU13:ENU251)</f>
        <v>0</v>
      </c>
      <c r="ENV12" s="27">
        <f>SUM(ENV13:ENV251)</f>
        <v>0</v>
      </c>
      <c r="ENW12" s="27">
        <f>SUM(ENW13:ENW251)</f>
        <v>0</v>
      </c>
      <c r="ENX12" s="27">
        <f>SUM(ENX13:ENX251)</f>
        <v>0</v>
      </c>
      <c r="ENY12" s="27">
        <f>SUM(ENY13:ENY251)</f>
        <v>0</v>
      </c>
      <c r="ENZ12" s="27">
        <f>SUM(ENZ13:ENZ251)</f>
        <v>0</v>
      </c>
      <c r="EOA12" s="27">
        <f>SUM(EOA13:EOA251)</f>
        <v>0</v>
      </c>
      <c r="EOB12" s="27">
        <f>SUM(EOB13:EOB251)</f>
        <v>0</v>
      </c>
      <c r="EOC12" s="27">
        <f>SUM(EOC13:EOC251)</f>
        <v>0</v>
      </c>
      <c r="EOD12" s="27">
        <f>SUM(EOD13:EOD251)</f>
        <v>0</v>
      </c>
      <c r="EOE12" s="27">
        <f>SUM(EOE13:EOE251)</f>
        <v>0</v>
      </c>
      <c r="EOF12" s="27">
        <f>SUM(EOF13:EOF251)</f>
        <v>0</v>
      </c>
      <c r="EOG12" s="27">
        <f>SUM(EOG13:EOG251)</f>
        <v>0</v>
      </c>
      <c r="EOH12" s="27">
        <f>SUM(EOH13:EOH251)</f>
        <v>0</v>
      </c>
      <c r="EOI12" s="27">
        <f>SUM(EOI13:EOI251)</f>
        <v>0</v>
      </c>
      <c r="EOJ12" s="27">
        <f>SUM(EOJ13:EOJ251)</f>
        <v>0</v>
      </c>
      <c r="EOK12" s="27">
        <f>SUM(EOK13:EOK251)</f>
        <v>0</v>
      </c>
      <c r="EOL12" s="27">
        <f>SUM(EOL13:EOL251)</f>
        <v>0</v>
      </c>
      <c r="EOM12" s="27">
        <f>SUM(EOM13:EOM251)</f>
        <v>0</v>
      </c>
      <c r="EON12" s="27">
        <f>SUM(EON13:EON251)</f>
        <v>0</v>
      </c>
      <c r="EOO12" s="27">
        <f>SUM(EOO13:EOO251)</f>
        <v>0</v>
      </c>
      <c r="EOP12" s="27">
        <f>SUM(EOP13:EOP251)</f>
        <v>0</v>
      </c>
      <c r="EOQ12" s="27">
        <f>SUM(EOQ13:EOQ251)</f>
        <v>0</v>
      </c>
      <c r="EOR12" s="27">
        <f>SUM(EOR13:EOR251)</f>
        <v>0</v>
      </c>
      <c r="EOS12" s="27">
        <f>SUM(EOS13:EOS251)</f>
        <v>0</v>
      </c>
      <c r="EOT12" s="27">
        <f>SUM(EOT13:EOT251)</f>
        <v>0</v>
      </c>
      <c r="EOU12" s="27">
        <f>SUM(EOU13:EOU251)</f>
        <v>0</v>
      </c>
      <c r="EOV12" s="27">
        <f>SUM(EOV13:EOV251)</f>
        <v>0</v>
      </c>
      <c r="EOW12" s="27">
        <f>SUM(EOW13:EOW251)</f>
        <v>0</v>
      </c>
      <c r="EOX12" s="27">
        <f>SUM(EOX13:EOX251)</f>
        <v>0</v>
      </c>
      <c r="EOY12" s="27">
        <f>SUM(EOY13:EOY251)</f>
        <v>0</v>
      </c>
      <c r="EOZ12" s="27">
        <f>SUM(EOZ13:EOZ251)</f>
        <v>0</v>
      </c>
      <c r="EPA12" s="27">
        <f>SUM(EPA13:EPA251)</f>
        <v>0</v>
      </c>
      <c r="EPB12" s="27">
        <f>SUM(EPB13:EPB251)</f>
        <v>0</v>
      </c>
      <c r="EPC12" s="27">
        <f>SUM(EPC13:EPC251)</f>
        <v>0</v>
      </c>
      <c r="EPD12" s="27">
        <f>SUM(EPD13:EPD251)</f>
        <v>0</v>
      </c>
      <c r="EPE12" s="27">
        <f>SUM(EPE13:EPE251)</f>
        <v>0</v>
      </c>
      <c r="EPF12" s="27">
        <f>SUM(EPF13:EPF251)</f>
        <v>0</v>
      </c>
      <c r="EPG12" s="27">
        <f>SUM(EPG13:EPG251)</f>
        <v>0</v>
      </c>
      <c r="EPH12" s="27">
        <f>SUM(EPH13:EPH251)</f>
        <v>0</v>
      </c>
      <c r="EPI12" s="27">
        <f>SUM(EPI13:EPI251)</f>
        <v>0</v>
      </c>
      <c r="EPJ12" s="27">
        <f>SUM(EPJ13:EPJ251)</f>
        <v>0</v>
      </c>
      <c r="EPK12" s="27">
        <f>SUM(EPK13:EPK251)</f>
        <v>0</v>
      </c>
      <c r="EPL12" s="27">
        <f>SUM(EPL13:EPL251)</f>
        <v>0</v>
      </c>
      <c r="EPM12" s="27">
        <f>SUM(EPM13:EPM251)</f>
        <v>0</v>
      </c>
      <c r="EPN12" s="27">
        <f>SUM(EPN13:EPN251)</f>
        <v>0</v>
      </c>
      <c r="EPO12" s="27">
        <f>SUM(EPO13:EPO251)</f>
        <v>0</v>
      </c>
      <c r="EPP12" s="27">
        <f>SUM(EPP13:EPP251)</f>
        <v>0</v>
      </c>
      <c r="EPQ12" s="27">
        <f>SUM(EPQ13:EPQ251)</f>
        <v>0</v>
      </c>
      <c r="EPR12" s="27">
        <f>SUM(EPR13:EPR251)</f>
        <v>0</v>
      </c>
      <c r="EPS12" s="27">
        <f>SUM(EPS13:EPS251)</f>
        <v>0</v>
      </c>
      <c r="EPT12" s="27">
        <f>SUM(EPT13:EPT251)</f>
        <v>0</v>
      </c>
      <c r="EPU12" s="27">
        <f>SUM(EPU13:EPU251)</f>
        <v>0</v>
      </c>
      <c r="EPV12" s="27">
        <f>SUM(EPV13:EPV251)</f>
        <v>0</v>
      </c>
      <c r="EPW12" s="27">
        <f>SUM(EPW13:EPW251)</f>
        <v>0</v>
      </c>
      <c r="EPX12" s="27">
        <f>SUM(EPX13:EPX251)</f>
        <v>0</v>
      </c>
      <c r="EPY12" s="27">
        <f>SUM(EPY13:EPY251)</f>
        <v>0</v>
      </c>
      <c r="EPZ12" s="27">
        <f>SUM(EPZ13:EPZ251)</f>
        <v>0</v>
      </c>
      <c r="EQA12" s="27">
        <f>SUM(EQA13:EQA251)</f>
        <v>0</v>
      </c>
      <c r="EQB12" s="27">
        <f>SUM(EQB13:EQB251)</f>
        <v>0</v>
      </c>
      <c r="EQC12" s="27">
        <f>SUM(EQC13:EQC251)</f>
        <v>0</v>
      </c>
      <c r="EQD12" s="27">
        <f>SUM(EQD13:EQD251)</f>
        <v>0</v>
      </c>
      <c r="EQE12" s="27">
        <f>SUM(EQE13:EQE251)</f>
        <v>0</v>
      </c>
      <c r="EQF12" s="27">
        <f>SUM(EQF13:EQF251)</f>
        <v>0</v>
      </c>
      <c r="EQG12" s="27">
        <f>SUM(EQG13:EQG251)</f>
        <v>0</v>
      </c>
      <c r="EQH12" s="27">
        <f>SUM(EQH13:EQH251)</f>
        <v>0</v>
      </c>
      <c r="EQI12" s="27">
        <f>SUM(EQI13:EQI251)</f>
        <v>0</v>
      </c>
      <c r="EQJ12" s="27">
        <f>SUM(EQJ13:EQJ251)</f>
        <v>0</v>
      </c>
      <c r="EQK12" s="27">
        <f>SUM(EQK13:EQK251)</f>
        <v>0</v>
      </c>
      <c r="EQL12" s="27">
        <f>SUM(EQL13:EQL251)</f>
        <v>0</v>
      </c>
      <c r="EQM12" s="27">
        <f>SUM(EQM13:EQM251)</f>
        <v>0</v>
      </c>
      <c r="EQN12" s="27">
        <f>SUM(EQN13:EQN251)</f>
        <v>0</v>
      </c>
      <c r="EQO12" s="27">
        <f>SUM(EQO13:EQO251)</f>
        <v>0</v>
      </c>
      <c r="EQP12" s="27">
        <f>SUM(EQP13:EQP251)</f>
        <v>0</v>
      </c>
      <c r="EQQ12" s="27">
        <f>SUM(EQQ13:EQQ251)</f>
        <v>0</v>
      </c>
      <c r="EQR12" s="27">
        <f>SUM(EQR13:EQR251)</f>
        <v>0</v>
      </c>
      <c r="EQS12" s="27">
        <f>SUM(EQS13:EQS251)</f>
        <v>0</v>
      </c>
      <c r="EQT12" s="27">
        <f>SUM(EQT13:EQT251)</f>
        <v>0</v>
      </c>
      <c r="EQU12" s="27">
        <f>SUM(EQU13:EQU251)</f>
        <v>0</v>
      </c>
      <c r="EQV12" s="27">
        <f>SUM(EQV13:EQV251)</f>
        <v>0</v>
      </c>
      <c r="EQW12" s="27">
        <f>SUM(EQW13:EQW251)</f>
        <v>0</v>
      </c>
      <c r="EQX12" s="27">
        <f>SUM(EQX13:EQX251)</f>
        <v>0</v>
      </c>
      <c r="EQY12" s="27">
        <f>SUM(EQY13:EQY251)</f>
        <v>0</v>
      </c>
      <c r="EQZ12" s="27">
        <f>SUM(EQZ13:EQZ251)</f>
        <v>0</v>
      </c>
      <c r="ERA12" s="27">
        <f>SUM(ERA13:ERA251)</f>
        <v>0</v>
      </c>
      <c r="ERB12" s="27">
        <f>SUM(ERB13:ERB251)</f>
        <v>0</v>
      </c>
      <c r="ERC12" s="27">
        <f>SUM(ERC13:ERC251)</f>
        <v>0</v>
      </c>
      <c r="ERD12" s="27">
        <f>SUM(ERD13:ERD251)</f>
        <v>0</v>
      </c>
      <c r="ERE12" s="27">
        <f>SUM(ERE13:ERE251)</f>
        <v>0</v>
      </c>
      <c r="ERF12" s="27">
        <f>SUM(ERF13:ERF251)</f>
        <v>0</v>
      </c>
      <c r="ERG12" s="27">
        <f>SUM(ERG13:ERG251)</f>
        <v>0</v>
      </c>
      <c r="ERH12" s="27">
        <f>SUM(ERH13:ERH251)</f>
        <v>0</v>
      </c>
      <c r="ERI12" s="27">
        <f>SUM(ERI13:ERI251)</f>
        <v>0</v>
      </c>
      <c r="ERJ12" s="27">
        <f>SUM(ERJ13:ERJ251)</f>
        <v>0</v>
      </c>
      <c r="ERK12" s="27">
        <f>SUM(ERK13:ERK251)</f>
        <v>0</v>
      </c>
      <c r="ERL12" s="27">
        <f>SUM(ERL13:ERL251)</f>
        <v>0</v>
      </c>
      <c r="ERM12" s="27">
        <f>SUM(ERM13:ERM251)</f>
        <v>0</v>
      </c>
      <c r="ERN12" s="27">
        <f>SUM(ERN13:ERN251)</f>
        <v>0</v>
      </c>
      <c r="ERO12" s="27">
        <f>SUM(ERO13:ERO251)</f>
        <v>0</v>
      </c>
      <c r="ERP12" s="27">
        <f>SUM(ERP13:ERP251)</f>
        <v>0</v>
      </c>
      <c r="ERQ12" s="27">
        <f>SUM(ERQ13:ERQ251)</f>
        <v>0</v>
      </c>
      <c r="ERR12" s="27">
        <f>SUM(ERR13:ERR251)</f>
        <v>0</v>
      </c>
      <c r="ERS12" s="27">
        <f>SUM(ERS13:ERS251)</f>
        <v>0</v>
      </c>
      <c r="ERT12" s="27">
        <f>SUM(ERT13:ERT251)</f>
        <v>0</v>
      </c>
      <c r="ERU12" s="27">
        <f>SUM(ERU13:ERU251)</f>
        <v>0</v>
      </c>
      <c r="ERV12" s="27">
        <f>SUM(ERV13:ERV251)</f>
        <v>0</v>
      </c>
      <c r="ERW12" s="27">
        <f>SUM(ERW13:ERW251)</f>
        <v>0</v>
      </c>
      <c r="ERX12" s="27">
        <f>SUM(ERX13:ERX251)</f>
        <v>0</v>
      </c>
      <c r="ERY12" s="27">
        <f>SUM(ERY13:ERY251)</f>
        <v>0</v>
      </c>
      <c r="ERZ12" s="27">
        <f>SUM(ERZ13:ERZ251)</f>
        <v>0</v>
      </c>
      <c r="ESA12" s="27">
        <f>SUM(ESA13:ESA251)</f>
        <v>0</v>
      </c>
      <c r="ESB12" s="27">
        <f>SUM(ESB13:ESB251)</f>
        <v>0</v>
      </c>
      <c r="ESC12" s="27">
        <f>SUM(ESC13:ESC251)</f>
        <v>0</v>
      </c>
      <c r="ESD12" s="27">
        <f>SUM(ESD13:ESD251)</f>
        <v>0</v>
      </c>
      <c r="ESE12" s="27">
        <f>SUM(ESE13:ESE251)</f>
        <v>0</v>
      </c>
      <c r="ESF12" s="27">
        <f>SUM(ESF13:ESF251)</f>
        <v>0</v>
      </c>
      <c r="ESG12" s="27">
        <f>SUM(ESG13:ESG251)</f>
        <v>0</v>
      </c>
      <c r="ESH12" s="27">
        <f>SUM(ESH13:ESH251)</f>
        <v>0</v>
      </c>
      <c r="ESI12" s="27">
        <f>SUM(ESI13:ESI251)</f>
        <v>0</v>
      </c>
      <c r="ESJ12" s="27">
        <f>SUM(ESJ13:ESJ251)</f>
        <v>0</v>
      </c>
      <c r="ESK12" s="27">
        <f>SUM(ESK13:ESK251)</f>
        <v>0</v>
      </c>
      <c r="ESL12" s="27">
        <f>SUM(ESL13:ESL251)</f>
        <v>0</v>
      </c>
      <c r="ESM12" s="27">
        <f>SUM(ESM13:ESM251)</f>
        <v>0</v>
      </c>
      <c r="ESN12" s="27">
        <f>SUM(ESN13:ESN251)</f>
        <v>0</v>
      </c>
      <c r="ESO12" s="27">
        <f>SUM(ESO13:ESO251)</f>
        <v>0</v>
      </c>
      <c r="ESP12" s="27">
        <f>SUM(ESP13:ESP251)</f>
        <v>0</v>
      </c>
      <c r="ESQ12" s="27">
        <f>SUM(ESQ13:ESQ251)</f>
        <v>0</v>
      </c>
      <c r="ESR12" s="27">
        <f>SUM(ESR13:ESR251)</f>
        <v>0</v>
      </c>
      <c r="ESS12" s="27">
        <f>SUM(ESS13:ESS251)</f>
        <v>0</v>
      </c>
      <c r="EST12" s="27">
        <f>SUM(EST13:EST251)</f>
        <v>0</v>
      </c>
      <c r="ESU12" s="27">
        <f>SUM(ESU13:ESU251)</f>
        <v>0</v>
      </c>
      <c r="ESV12" s="27">
        <f>SUM(ESV13:ESV251)</f>
        <v>0</v>
      </c>
      <c r="ESW12" s="27">
        <f>SUM(ESW13:ESW251)</f>
        <v>0</v>
      </c>
      <c r="ESX12" s="27">
        <f>SUM(ESX13:ESX251)</f>
        <v>0</v>
      </c>
      <c r="ESY12" s="27">
        <f>SUM(ESY13:ESY251)</f>
        <v>0</v>
      </c>
      <c r="ESZ12" s="27">
        <f>SUM(ESZ13:ESZ251)</f>
        <v>0</v>
      </c>
      <c r="ETA12" s="27">
        <f>SUM(ETA13:ETA251)</f>
        <v>0</v>
      </c>
      <c r="ETB12" s="27">
        <f>SUM(ETB13:ETB251)</f>
        <v>0</v>
      </c>
      <c r="ETC12" s="27">
        <f>SUM(ETC13:ETC251)</f>
        <v>0</v>
      </c>
      <c r="ETD12" s="27">
        <f>SUM(ETD13:ETD251)</f>
        <v>0</v>
      </c>
      <c r="ETE12" s="27">
        <f>SUM(ETE13:ETE251)</f>
        <v>0</v>
      </c>
      <c r="ETF12" s="27">
        <f>SUM(ETF13:ETF251)</f>
        <v>0</v>
      </c>
      <c r="ETG12" s="27">
        <f>SUM(ETG13:ETG251)</f>
        <v>0</v>
      </c>
      <c r="ETH12" s="27">
        <f>SUM(ETH13:ETH251)</f>
        <v>0</v>
      </c>
      <c r="ETI12" s="27">
        <f>SUM(ETI13:ETI251)</f>
        <v>0</v>
      </c>
      <c r="ETJ12" s="27">
        <f>SUM(ETJ13:ETJ251)</f>
        <v>0</v>
      </c>
      <c r="ETK12" s="27">
        <f>SUM(ETK13:ETK251)</f>
        <v>0</v>
      </c>
      <c r="ETL12" s="27">
        <f>SUM(ETL13:ETL251)</f>
        <v>0</v>
      </c>
      <c r="ETM12" s="27">
        <f>SUM(ETM13:ETM251)</f>
        <v>0</v>
      </c>
      <c r="ETN12" s="27">
        <f>SUM(ETN13:ETN251)</f>
        <v>0</v>
      </c>
      <c r="ETO12" s="27">
        <f>SUM(ETO13:ETO251)</f>
        <v>0</v>
      </c>
      <c r="ETP12" s="27">
        <f>SUM(ETP13:ETP251)</f>
        <v>0</v>
      </c>
      <c r="ETQ12" s="27">
        <f>SUM(ETQ13:ETQ251)</f>
        <v>0</v>
      </c>
      <c r="ETR12" s="27">
        <f>SUM(ETR13:ETR251)</f>
        <v>0</v>
      </c>
      <c r="ETS12" s="27">
        <f>SUM(ETS13:ETS251)</f>
        <v>0</v>
      </c>
      <c r="ETT12" s="27">
        <f>SUM(ETT13:ETT251)</f>
        <v>0</v>
      </c>
      <c r="ETU12" s="27">
        <f>SUM(ETU13:ETU251)</f>
        <v>0</v>
      </c>
      <c r="ETV12" s="27">
        <f>SUM(ETV13:ETV251)</f>
        <v>0</v>
      </c>
      <c r="ETW12" s="27">
        <f>SUM(ETW13:ETW251)</f>
        <v>0</v>
      </c>
      <c r="ETX12" s="27">
        <f>SUM(ETX13:ETX251)</f>
        <v>0</v>
      </c>
      <c r="ETY12" s="27">
        <f>SUM(ETY13:ETY251)</f>
        <v>0</v>
      </c>
      <c r="ETZ12" s="27">
        <f>SUM(ETZ13:ETZ251)</f>
        <v>0</v>
      </c>
      <c r="EUA12" s="27">
        <f>SUM(EUA13:EUA251)</f>
        <v>0</v>
      </c>
      <c r="EUB12" s="27">
        <f>SUM(EUB13:EUB251)</f>
        <v>0</v>
      </c>
      <c r="EUC12" s="27">
        <f>SUM(EUC13:EUC251)</f>
        <v>0</v>
      </c>
      <c r="EUD12" s="27">
        <f>SUM(EUD13:EUD251)</f>
        <v>0</v>
      </c>
      <c r="EUE12" s="27">
        <f>SUM(EUE13:EUE251)</f>
        <v>0</v>
      </c>
      <c r="EUF12" s="27">
        <f>SUM(EUF13:EUF251)</f>
        <v>0</v>
      </c>
      <c r="EUG12" s="27">
        <f>SUM(EUG13:EUG251)</f>
        <v>0</v>
      </c>
      <c r="EUH12" s="27">
        <f>SUM(EUH13:EUH251)</f>
        <v>0</v>
      </c>
      <c r="EUI12" s="27">
        <f>SUM(EUI13:EUI251)</f>
        <v>0</v>
      </c>
      <c r="EUJ12" s="27">
        <f>SUM(EUJ13:EUJ251)</f>
        <v>0</v>
      </c>
      <c r="EUK12" s="27">
        <f>SUM(EUK13:EUK251)</f>
        <v>0</v>
      </c>
      <c r="EUL12" s="27">
        <f>SUM(EUL13:EUL251)</f>
        <v>0</v>
      </c>
      <c r="EUM12" s="27">
        <f>SUM(EUM13:EUM251)</f>
        <v>0</v>
      </c>
      <c r="EUN12" s="27">
        <f>SUM(EUN13:EUN251)</f>
        <v>0</v>
      </c>
      <c r="EUO12" s="27">
        <f>SUM(EUO13:EUO251)</f>
        <v>0</v>
      </c>
      <c r="EUP12" s="27">
        <f>SUM(EUP13:EUP251)</f>
        <v>0</v>
      </c>
      <c r="EUQ12" s="27">
        <f>SUM(EUQ13:EUQ251)</f>
        <v>0</v>
      </c>
      <c r="EUR12" s="27">
        <f>SUM(EUR13:EUR251)</f>
        <v>0</v>
      </c>
      <c r="EUS12" s="27">
        <f>SUM(EUS13:EUS251)</f>
        <v>0</v>
      </c>
      <c r="EUT12" s="27">
        <f>SUM(EUT13:EUT251)</f>
        <v>0</v>
      </c>
      <c r="EUU12" s="27">
        <f>SUM(EUU13:EUU251)</f>
        <v>0</v>
      </c>
      <c r="EUV12" s="27">
        <f>SUM(EUV13:EUV251)</f>
        <v>0</v>
      </c>
      <c r="EUW12" s="27">
        <f>SUM(EUW13:EUW251)</f>
        <v>0</v>
      </c>
      <c r="EUX12" s="27">
        <f>SUM(EUX13:EUX251)</f>
        <v>0</v>
      </c>
      <c r="EUY12" s="27">
        <f>SUM(EUY13:EUY251)</f>
        <v>0</v>
      </c>
      <c r="EUZ12" s="27">
        <f>SUM(EUZ13:EUZ251)</f>
        <v>0</v>
      </c>
      <c r="EVA12" s="27">
        <f>SUM(EVA13:EVA251)</f>
        <v>0</v>
      </c>
      <c r="EVB12" s="27">
        <f>SUM(EVB13:EVB251)</f>
        <v>0</v>
      </c>
      <c r="EVC12" s="27">
        <f>SUM(EVC13:EVC251)</f>
        <v>0</v>
      </c>
      <c r="EVD12" s="27">
        <f>SUM(EVD13:EVD251)</f>
        <v>0</v>
      </c>
      <c r="EVE12" s="27">
        <f>SUM(EVE13:EVE251)</f>
        <v>0</v>
      </c>
      <c r="EVF12" s="27">
        <f>SUM(EVF13:EVF251)</f>
        <v>0</v>
      </c>
      <c r="EVG12" s="27">
        <f>SUM(EVG13:EVG251)</f>
        <v>0</v>
      </c>
      <c r="EVH12" s="27">
        <f>SUM(EVH13:EVH251)</f>
        <v>0</v>
      </c>
      <c r="EVI12" s="27">
        <f>SUM(EVI13:EVI251)</f>
        <v>0</v>
      </c>
      <c r="EVJ12" s="27">
        <f>SUM(EVJ13:EVJ251)</f>
        <v>0</v>
      </c>
      <c r="EVK12" s="27">
        <f>SUM(EVK13:EVK251)</f>
        <v>0</v>
      </c>
      <c r="EVL12" s="27">
        <f>SUM(EVL13:EVL251)</f>
        <v>0</v>
      </c>
      <c r="EVM12" s="27">
        <f>SUM(EVM13:EVM251)</f>
        <v>0</v>
      </c>
      <c r="EVN12" s="27">
        <f>SUM(EVN13:EVN251)</f>
        <v>0</v>
      </c>
      <c r="EVO12" s="27">
        <f>SUM(EVO13:EVO251)</f>
        <v>0</v>
      </c>
      <c r="EVP12" s="27">
        <f>SUM(EVP13:EVP251)</f>
        <v>0</v>
      </c>
      <c r="EVQ12" s="27">
        <f>SUM(EVQ13:EVQ251)</f>
        <v>0</v>
      </c>
      <c r="EVR12" s="27">
        <f>SUM(EVR13:EVR251)</f>
        <v>0</v>
      </c>
      <c r="EVS12" s="27">
        <f>SUM(EVS13:EVS251)</f>
        <v>0</v>
      </c>
      <c r="EVT12" s="27">
        <f>SUM(EVT13:EVT251)</f>
        <v>0</v>
      </c>
      <c r="EVU12" s="27">
        <f>SUM(EVU13:EVU251)</f>
        <v>0</v>
      </c>
      <c r="EVV12" s="27">
        <f>SUM(EVV13:EVV251)</f>
        <v>0</v>
      </c>
      <c r="EVW12" s="27">
        <f>SUM(EVW13:EVW251)</f>
        <v>0</v>
      </c>
      <c r="EVX12" s="27">
        <f>SUM(EVX13:EVX251)</f>
        <v>0</v>
      </c>
      <c r="EVY12" s="27">
        <f>SUM(EVY13:EVY251)</f>
        <v>0</v>
      </c>
      <c r="EVZ12" s="27">
        <f>SUM(EVZ13:EVZ251)</f>
        <v>0</v>
      </c>
      <c r="EWA12" s="27">
        <f>SUM(EWA13:EWA251)</f>
        <v>0</v>
      </c>
      <c r="EWB12" s="27">
        <f>SUM(EWB13:EWB251)</f>
        <v>0</v>
      </c>
      <c r="EWC12" s="27">
        <f>SUM(EWC13:EWC251)</f>
        <v>0</v>
      </c>
      <c r="EWD12" s="27">
        <f>SUM(EWD13:EWD251)</f>
        <v>0</v>
      </c>
      <c r="EWE12" s="27">
        <f>SUM(EWE13:EWE251)</f>
        <v>0</v>
      </c>
      <c r="EWF12" s="27">
        <f>SUM(EWF13:EWF251)</f>
        <v>0</v>
      </c>
      <c r="EWG12" s="27">
        <f>SUM(EWG13:EWG251)</f>
        <v>0</v>
      </c>
      <c r="EWH12" s="27">
        <f>SUM(EWH13:EWH251)</f>
        <v>0</v>
      </c>
      <c r="EWI12" s="27">
        <f>SUM(EWI13:EWI251)</f>
        <v>0</v>
      </c>
      <c r="EWJ12" s="27">
        <f>SUM(EWJ13:EWJ251)</f>
        <v>0</v>
      </c>
      <c r="EWK12" s="27">
        <f>SUM(EWK13:EWK251)</f>
        <v>0</v>
      </c>
      <c r="EWL12" s="27">
        <f>SUM(EWL13:EWL251)</f>
        <v>0</v>
      </c>
      <c r="EWM12" s="27">
        <f>SUM(EWM13:EWM251)</f>
        <v>0</v>
      </c>
      <c r="EWN12" s="27">
        <f>SUM(EWN13:EWN251)</f>
        <v>0</v>
      </c>
      <c r="EWO12" s="27">
        <f>SUM(EWO13:EWO251)</f>
        <v>0</v>
      </c>
      <c r="EWP12" s="27">
        <f>SUM(EWP13:EWP251)</f>
        <v>0</v>
      </c>
      <c r="EWQ12" s="27">
        <f>SUM(EWQ13:EWQ251)</f>
        <v>0</v>
      </c>
      <c r="EWR12" s="27">
        <f>SUM(EWR13:EWR251)</f>
        <v>0</v>
      </c>
      <c r="EWS12" s="27">
        <f>SUM(EWS13:EWS251)</f>
        <v>0</v>
      </c>
      <c r="EWT12" s="27">
        <f>SUM(EWT13:EWT251)</f>
        <v>0</v>
      </c>
      <c r="EWU12" s="27">
        <f>SUM(EWU13:EWU251)</f>
        <v>0</v>
      </c>
      <c r="EWV12" s="27">
        <f>SUM(EWV13:EWV251)</f>
        <v>0</v>
      </c>
      <c r="EWW12" s="27">
        <f>SUM(EWW13:EWW251)</f>
        <v>0</v>
      </c>
      <c r="EWX12" s="27">
        <f>SUM(EWX13:EWX251)</f>
        <v>0</v>
      </c>
      <c r="EWY12" s="27">
        <f>SUM(EWY13:EWY251)</f>
        <v>0</v>
      </c>
      <c r="EWZ12" s="27">
        <f>SUM(EWZ13:EWZ251)</f>
        <v>0</v>
      </c>
      <c r="EXA12" s="27">
        <f>SUM(EXA13:EXA251)</f>
        <v>0</v>
      </c>
      <c r="EXB12" s="27">
        <f>SUM(EXB13:EXB251)</f>
        <v>0</v>
      </c>
      <c r="EXC12" s="27">
        <f>SUM(EXC13:EXC251)</f>
        <v>0</v>
      </c>
      <c r="EXD12" s="27">
        <f>SUM(EXD13:EXD251)</f>
        <v>0</v>
      </c>
      <c r="EXE12" s="27">
        <f>SUM(EXE13:EXE251)</f>
        <v>0</v>
      </c>
      <c r="EXF12" s="27">
        <f>SUM(EXF13:EXF251)</f>
        <v>0</v>
      </c>
      <c r="EXG12" s="27">
        <f>SUM(EXG13:EXG251)</f>
        <v>0</v>
      </c>
      <c r="EXH12" s="27">
        <f>SUM(EXH13:EXH251)</f>
        <v>0</v>
      </c>
      <c r="EXI12" s="27">
        <f>SUM(EXI13:EXI251)</f>
        <v>0</v>
      </c>
      <c r="EXJ12" s="27">
        <f>SUM(EXJ13:EXJ251)</f>
        <v>0</v>
      </c>
      <c r="EXK12" s="27">
        <f>SUM(EXK13:EXK251)</f>
        <v>0</v>
      </c>
      <c r="EXL12" s="27">
        <f>SUM(EXL13:EXL251)</f>
        <v>0</v>
      </c>
      <c r="EXM12" s="27">
        <f>SUM(EXM13:EXM251)</f>
        <v>0</v>
      </c>
      <c r="EXN12" s="27">
        <f>SUM(EXN13:EXN251)</f>
        <v>0</v>
      </c>
      <c r="EXO12" s="27">
        <f>SUM(EXO13:EXO251)</f>
        <v>0</v>
      </c>
      <c r="EXP12" s="27">
        <f>SUM(EXP13:EXP251)</f>
        <v>0</v>
      </c>
      <c r="EXQ12" s="27">
        <f>SUM(EXQ13:EXQ251)</f>
        <v>0</v>
      </c>
      <c r="EXR12" s="27">
        <f>SUM(EXR13:EXR251)</f>
        <v>0</v>
      </c>
      <c r="EXS12" s="27">
        <f>SUM(EXS13:EXS251)</f>
        <v>0</v>
      </c>
      <c r="EXT12" s="27">
        <f>SUM(EXT13:EXT251)</f>
        <v>0</v>
      </c>
      <c r="EXU12" s="27">
        <f>SUM(EXU13:EXU251)</f>
        <v>0</v>
      </c>
      <c r="EXV12" s="27">
        <f>SUM(EXV13:EXV251)</f>
        <v>0</v>
      </c>
      <c r="EXW12" s="27">
        <f>SUM(EXW13:EXW251)</f>
        <v>0</v>
      </c>
      <c r="EXX12" s="27">
        <f>SUM(EXX13:EXX251)</f>
        <v>0</v>
      </c>
      <c r="EXY12" s="27">
        <f>SUM(EXY13:EXY251)</f>
        <v>0</v>
      </c>
      <c r="EXZ12" s="27">
        <f>SUM(EXZ13:EXZ251)</f>
        <v>0</v>
      </c>
      <c r="EYA12" s="27">
        <f>SUM(EYA13:EYA251)</f>
        <v>0</v>
      </c>
      <c r="EYB12" s="27">
        <f>SUM(EYB13:EYB251)</f>
        <v>0</v>
      </c>
      <c r="EYC12" s="27">
        <f>SUM(EYC13:EYC251)</f>
        <v>0</v>
      </c>
      <c r="EYD12" s="27">
        <f>SUM(EYD13:EYD251)</f>
        <v>0</v>
      </c>
      <c r="EYE12" s="27">
        <f>SUM(EYE13:EYE251)</f>
        <v>0</v>
      </c>
      <c r="EYF12" s="27">
        <f>SUM(EYF13:EYF251)</f>
        <v>0</v>
      </c>
      <c r="EYG12" s="27">
        <f>SUM(EYG13:EYG251)</f>
        <v>0</v>
      </c>
      <c r="EYH12" s="27">
        <f>SUM(EYH13:EYH251)</f>
        <v>0</v>
      </c>
      <c r="EYI12" s="27">
        <f>SUM(EYI13:EYI251)</f>
        <v>0</v>
      </c>
      <c r="EYJ12" s="27">
        <f>SUM(EYJ13:EYJ251)</f>
        <v>0</v>
      </c>
      <c r="EYK12" s="27">
        <f>SUM(EYK13:EYK251)</f>
        <v>0</v>
      </c>
      <c r="EYL12" s="27">
        <f>SUM(EYL13:EYL251)</f>
        <v>0</v>
      </c>
      <c r="EYM12" s="27">
        <f>SUM(EYM13:EYM251)</f>
        <v>0</v>
      </c>
      <c r="EYN12" s="27">
        <f>SUM(EYN13:EYN251)</f>
        <v>0</v>
      </c>
      <c r="EYO12" s="27">
        <f>SUM(EYO13:EYO251)</f>
        <v>0</v>
      </c>
      <c r="EYP12" s="27">
        <f>SUM(EYP13:EYP251)</f>
        <v>0</v>
      </c>
      <c r="EYQ12" s="27">
        <f>SUM(EYQ13:EYQ251)</f>
        <v>0</v>
      </c>
      <c r="EYR12" s="27">
        <f>SUM(EYR13:EYR251)</f>
        <v>0</v>
      </c>
      <c r="EYS12" s="27">
        <f>SUM(EYS13:EYS251)</f>
        <v>0</v>
      </c>
      <c r="EYT12" s="27">
        <f>SUM(EYT13:EYT251)</f>
        <v>0</v>
      </c>
      <c r="EYU12" s="27">
        <f>SUM(EYU13:EYU251)</f>
        <v>0</v>
      </c>
      <c r="EYV12" s="27">
        <f>SUM(EYV13:EYV251)</f>
        <v>0</v>
      </c>
      <c r="EYW12" s="27">
        <f>SUM(EYW13:EYW251)</f>
        <v>0</v>
      </c>
      <c r="EYX12" s="27">
        <f>SUM(EYX13:EYX251)</f>
        <v>0</v>
      </c>
      <c r="EYY12" s="27">
        <f>SUM(EYY13:EYY251)</f>
        <v>0</v>
      </c>
      <c r="EYZ12" s="27">
        <f>SUM(EYZ13:EYZ251)</f>
        <v>0</v>
      </c>
      <c r="EZA12" s="27">
        <f>SUM(EZA13:EZA251)</f>
        <v>0</v>
      </c>
      <c r="EZB12" s="27">
        <f>SUM(EZB13:EZB251)</f>
        <v>0</v>
      </c>
      <c r="EZC12" s="27">
        <f>SUM(EZC13:EZC251)</f>
        <v>0</v>
      </c>
      <c r="EZD12" s="27">
        <f>SUM(EZD13:EZD251)</f>
        <v>0</v>
      </c>
      <c r="EZE12" s="27">
        <f>SUM(EZE13:EZE251)</f>
        <v>0</v>
      </c>
      <c r="EZF12" s="27">
        <f>SUM(EZF13:EZF251)</f>
        <v>0</v>
      </c>
      <c r="EZG12" s="27">
        <f>SUM(EZG13:EZG251)</f>
        <v>0</v>
      </c>
      <c r="EZH12" s="27">
        <f>SUM(EZH13:EZH251)</f>
        <v>0</v>
      </c>
      <c r="EZI12" s="27">
        <f>SUM(EZI13:EZI251)</f>
        <v>0</v>
      </c>
      <c r="EZJ12" s="27">
        <f>SUM(EZJ13:EZJ251)</f>
        <v>0</v>
      </c>
      <c r="EZK12" s="27">
        <f>SUM(EZK13:EZK251)</f>
        <v>0</v>
      </c>
      <c r="EZL12" s="27">
        <f>SUM(EZL13:EZL251)</f>
        <v>0</v>
      </c>
      <c r="EZM12" s="27">
        <f>SUM(EZM13:EZM251)</f>
        <v>0</v>
      </c>
      <c r="EZN12" s="27">
        <f>SUM(EZN13:EZN251)</f>
        <v>0</v>
      </c>
      <c r="EZO12" s="27">
        <f>SUM(EZO13:EZO251)</f>
        <v>0</v>
      </c>
      <c r="EZP12" s="27">
        <f>SUM(EZP13:EZP251)</f>
        <v>0</v>
      </c>
      <c r="EZQ12" s="27">
        <f>SUM(EZQ13:EZQ251)</f>
        <v>0</v>
      </c>
      <c r="EZR12" s="27">
        <f>SUM(EZR13:EZR251)</f>
        <v>0</v>
      </c>
      <c r="EZS12" s="27">
        <f>SUM(EZS13:EZS251)</f>
        <v>0</v>
      </c>
      <c r="EZT12" s="27">
        <f>SUM(EZT13:EZT251)</f>
        <v>0</v>
      </c>
      <c r="EZU12" s="27">
        <f>SUM(EZU13:EZU251)</f>
        <v>0</v>
      </c>
      <c r="EZV12" s="27">
        <f>SUM(EZV13:EZV251)</f>
        <v>0</v>
      </c>
      <c r="EZW12" s="27">
        <f>SUM(EZW13:EZW251)</f>
        <v>0</v>
      </c>
      <c r="EZX12" s="27">
        <f>SUM(EZX13:EZX251)</f>
        <v>0</v>
      </c>
      <c r="EZY12" s="27">
        <f>SUM(EZY13:EZY251)</f>
        <v>0</v>
      </c>
      <c r="EZZ12" s="27">
        <f>SUM(EZZ13:EZZ251)</f>
        <v>0</v>
      </c>
      <c r="FAA12" s="27">
        <f>SUM(FAA13:FAA251)</f>
        <v>0</v>
      </c>
      <c r="FAB12" s="27">
        <f>SUM(FAB13:FAB251)</f>
        <v>0</v>
      </c>
      <c r="FAC12" s="27">
        <f>SUM(FAC13:FAC251)</f>
        <v>0</v>
      </c>
      <c r="FAD12" s="27">
        <f>SUM(FAD13:FAD251)</f>
        <v>0</v>
      </c>
      <c r="FAE12" s="27">
        <f>SUM(FAE13:FAE251)</f>
        <v>0</v>
      </c>
      <c r="FAF12" s="27">
        <f>SUM(FAF13:FAF251)</f>
        <v>0</v>
      </c>
      <c r="FAG12" s="27">
        <f>SUM(FAG13:FAG251)</f>
        <v>0</v>
      </c>
      <c r="FAH12" s="27">
        <f>SUM(FAH13:FAH251)</f>
        <v>0</v>
      </c>
      <c r="FAI12" s="27">
        <f>SUM(FAI13:FAI251)</f>
        <v>0</v>
      </c>
      <c r="FAJ12" s="27">
        <f>SUM(FAJ13:FAJ251)</f>
        <v>0</v>
      </c>
      <c r="FAK12" s="27">
        <f>SUM(FAK13:FAK251)</f>
        <v>0</v>
      </c>
      <c r="FAL12" s="27">
        <f>SUM(FAL13:FAL251)</f>
        <v>0</v>
      </c>
      <c r="FAM12" s="27">
        <f>SUM(FAM13:FAM251)</f>
        <v>0</v>
      </c>
      <c r="FAN12" s="27">
        <f>SUM(FAN13:FAN251)</f>
        <v>0</v>
      </c>
      <c r="FAO12" s="27">
        <f>SUM(FAO13:FAO251)</f>
        <v>0</v>
      </c>
      <c r="FAP12" s="27">
        <f>SUM(FAP13:FAP251)</f>
        <v>0</v>
      </c>
      <c r="FAQ12" s="27">
        <f>SUM(FAQ13:FAQ251)</f>
        <v>0</v>
      </c>
      <c r="FAR12" s="27">
        <f>SUM(FAR13:FAR251)</f>
        <v>0</v>
      </c>
      <c r="FAS12" s="27">
        <f>SUM(FAS13:FAS251)</f>
        <v>0</v>
      </c>
      <c r="FAT12" s="27">
        <f>SUM(FAT13:FAT251)</f>
        <v>0</v>
      </c>
      <c r="FAU12" s="27">
        <f>SUM(FAU13:FAU251)</f>
        <v>0</v>
      </c>
      <c r="FAV12" s="27">
        <f>SUM(FAV13:FAV251)</f>
        <v>0</v>
      </c>
      <c r="FAW12" s="27">
        <f>SUM(FAW13:FAW251)</f>
        <v>0</v>
      </c>
      <c r="FAX12" s="27">
        <f>SUM(FAX13:FAX251)</f>
        <v>0</v>
      </c>
      <c r="FAY12" s="27">
        <f>SUM(FAY13:FAY251)</f>
        <v>0</v>
      </c>
      <c r="FAZ12" s="27">
        <f>SUM(FAZ13:FAZ251)</f>
        <v>0</v>
      </c>
      <c r="FBA12" s="27">
        <f>SUM(FBA13:FBA251)</f>
        <v>0</v>
      </c>
      <c r="FBB12" s="27">
        <f>SUM(FBB13:FBB251)</f>
        <v>0</v>
      </c>
      <c r="FBC12" s="27">
        <f>SUM(FBC13:FBC251)</f>
        <v>0</v>
      </c>
      <c r="FBD12" s="27">
        <f>SUM(FBD13:FBD251)</f>
        <v>0</v>
      </c>
      <c r="FBE12" s="27">
        <f>SUM(FBE13:FBE251)</f>
        <v>0</v>
      </c>
      <c r="FBF12" s="27">
        <f>SUM(FBF13:FBF251)</f>
        <v>0</v>
      </c>
      <c r="FBG12" s="27">
        <f>SUM(FBG13:FBG251)</f>
        <v>0</v>
      </c>
      <c r="FBH12" s="27">
        <f>SUM(FBH13:FBH251)</f>
        <v>0</v>
      </c>
      <c r="FBI12" s="27">
        <f>SUM(FBI13:FBI251)</f>
        <v>0</v>
      </c>
      <c r="FBJ12" s="27">
        <f>SUM(FBJ13:FBJ251)</f>
        <v>0</v>
      </c>
      <c r="FBK12" s="27">
        <f>SUM(FBK13:FBK251)</f>
        <v>0</v>
      </c>
      <c r="FBL12" s="27">
        <f>SUM(FBL13:FBL251)</f>
        <v>0</v>
      </c>
      <c r="FBM12" s="27">
        <f>SUM(FBM13:FBM251)</f>
        <v>0</v>
      </c>
      <c r="FBN12" s="27">
        <f>SUM(FBN13:FBN251)</f>
        <v>0</v>
      </c>
      <c r="FBO12" s="27">
        <f>SUM(FBO13:FBO251)</f>
        <v>0</v>
      </c>
      <c r="FBP12" s="27">
        <f>SUM(FBP13:FBP251)</f>
        <v>0</v>
      </c>
      <c r="FBQ12" s="27">
        <f>SUM(FBQ13:FBQ251)</f>
        <v>0</v>
      </c>
      <c r="FBR12" s="27">
        <f>SUM(FBR13:FBR251)</f>
        <v>0</v>
      </c>
      <c r="FBS12" s="27">
        <f>SUM(FBS13:FBS251)</f>
        <v>0</v>
      </c>
      <c r="FBT12" s="27">
        <f>SUM(FBT13:FBT251)</f>
        <v>0</v>
      </c>
      <c r="FBU12" s="27">
        <f>SUM(FBU13:FBU251)</f>
        <v>0</v>
      </c>
      <c r="FBV12" s="27">
        <f>SUM(FBV13:FBV251)</f>
        <v>0</v>
      </c>
      <c r="FBW12" s="27">
        <f>SUM(FBW13:FBW251)</f>
        <v>0</v>
      </c>
      <c r="FBX12" s="27">
        <f>SUM(FBX13:FBX251)</f>
        <v>0</v>
      </c>
      <c r="FBY12" s="27">
        <f>SUM(FBY13:FBY251)</f>
        <v>0</v>
      </c>
      <c r="FBZ12" s="27">
        <f>SUM(FBZ13:FBZ251)</f>
        <v>0</v>
      </c>
      <c r="FCA12" s="27">
        <f>SUM(FCA13:FCA251)</f>
        <v>0</v>
      </c>
      <c r="FCB12" s="27">
        <f>SUM(FCB13:FCB251)</f>
        <v>0</v>
      </c>
      <c r="FCC12" s="27">
        <f>SUM(FCC13:FCC251)</f>
        <v>0</v>
      </c>
      <c r="FCD12" s="27">
        <f>SUM(FCD13:FCD251)</f>
        <v>0</v>
      </c>
      <c r="FCE12" s="27">
        <f>SUM(FCE13:FCE251)</f>
        <v>0</v>
      </c>
      <c r="FCF12" s="27">
        <f>SUM(FCF13:FCF251)</f>
        <v>0</v>
      </c>
      <c r="FCG12" s="27">
        <f>SUM(FCG13:FCG251)</f>
        <v>0</v>
      </c>
      <c r="FCH12" s="27">
        <f>SUM(FCH13:FCH251)</f>
        <v>0</v>
      </c>
      <c r="FCI12" s="27">
        <f>SUM(FCI13:FCI251)</f>
        <v>0</v>
      </c>
      <c r="FCJ12" s="27">
        <f>SUM(FCJ13:FCJ251)</f>
        <v>0</v>
      </c>
      <c r="FCK12" s="27">
        <f>SUM(FCK13:FCK251)</f>
        <v>0</v>
      </c>
      <c r="FCL12" s="27">
        <f>SUM(FCL13:FCL251)</f>
        <v>0</v>
      </c>
      <c r="FCM12" s="27">
        <f>SUM(FCM13:FCM251)</f>
        <v>0</v>
      </c>
      <c r="FCN12" s="27">
        <f>SUM(FCN13:FCN251)</f>
        <v>0</v>
      </c>
      <c r="FCO12" s="27">
        <f>SUM(FCO13:FCO251)</f>
        <v>0</v>
      </c>
      <c r="FCP12" s="27">
        <f>SUM(FCP13:FCP251)</f>
        <v>0</v>
      </c>
      <c r="FCQ12" s="27">
        <f>SUM(FCQ13:FCQ251)</f>
        <v>0</v>
      </c>
      <c r="FCR12" s="27">
        <f>SUM(FCR13:FCR251)</f>
        <v>0</v>
      </c>
      <c r="FCS12" s="27">
        <f>SUM(FCS13:FCS251)</f>
        <v>0</v>
      </c>
      <c r="FCT12" s="27">
        <f>SUM(FCT13:FCT251)</f>
        <v>0</v>
      </c>
      <c r="FCU12" s="27">
        <f>SUM(FCU13:FCU251)</f>
        <v>0</v>
      </c>
      <c r="FCV12" s="27">
        <f>SUM(FCV13:FCV251)</f>
        <v>0</v>
      </c>
      <c r="FCW12" s="27">
        <f>SUM(FCW13:FCW251)</f>
        <v>0</v>
      </c>
      <c r="FCX12" s="27">
        <f>SUM(FCX13:FCX251)</f>
        <v>0</v>
      </c>
      <c r="FCY12" s="27">
        <f>SUM(FCY13:FCY251)</f>
        <v>0</v>
      </c>
      <c r="FCZ12" s="27">
        <f>SUM(FCZ13:FCZ251)</f>
        <v>0</v>
      </c>
      <c r="FDA12" s="27">
        <f>SUM(FDA13:FDA251)</f>
        <v>0</v>
      </c>
      <c r="FDB12" s="27">
        <f>SUM(FDB13:FDB251)</f>
        <v>0</v>
      </c>
      <c r="FDC12" s="27">
        <f>SUM(FDC13:FDC251)</f>
        <v>0</v>
      </c>
      <c r="FDD12" s="27">
        <f>SUM(FDD13:FDD251)</f>
        <v>0</v>
      </c>
      <c r="FDE12" s="27">
        <f>SUM(FDE13:FDE251)</f>
        <v>0</v>
      </c>
      <c r="FDF12" s="27">
        <f>SUM(FDF13:FDF251)</f>
        <v>0</v>
      </c>
      <c r="FDG12" s="27">
        <f>SUM(FDG13:FDG251)</f>
        <v>0</v>
      </c>
      <c r="FDH12" s="27">
        <f>SUM(FDH13:FDH251)</f>
        <v>0</v>
      </c>
      <c r="FDI12" s="27">
        <f>SUM(FDI13:FDI251)</f>
        <v>0</v>
      </c>
      <c r="FDJ12" s="27">
        <f>SUM(FDJ13:FDJ251)</f>
        <v>0</v>
      </c>
      <c r="FDK12" s="27">
        <f>SUM(FDK13:FDK251)</f>
        <v>0</v>
      </c>
      <c r="FDL12" s="27">
        <f>SUM(FDL13:FDL251)</f>
        <v>0</v>
      </c>
      <c r="FDM12" s="27">
        <f>SUM(FDM13:FDM251)</f>
        <v>0</v>
      </c>
      <c r="FDN12" s="27">
        <f>SUM(FDN13:FDN251)</f>
        <v>0</v>
      </c>
      <c r="FDO12" s="27">
        <f>SUM(FDO13:FDO251)</f>
        <v>0</v>
      </c>
      <c r="FDP12" s="27">
        <f>SUM(FDP13:FDP251)</f>
        <v>0</v>
      </c>
      <c r="FDQ12" s="27">
        <f>SUM(FDQ13:FDQ251)</f>
        <v>0</v>
      </c>
      <c r="FDR12" s="27">
        <f>SUM(FDR13:FDR251)</f>
        <v>0</v>
      </c>
      <c r="FDS12" s="27">
        <f>SUM(FDS13:FDS251)</f>
        <v>0</v>
      </c>
      <c r="FDT12" s="27">
        <f>SUM(FDT13:FDT251)</f>
        <v>0</v>
      </c>
      <c r="FDU12" s="27">
        <f>SUM(FDU13:FDU251)</f>
        <v>0</v>
      </c>
      <c r="FDV12" s="27">
        <f>SUM(FDV13:FDV251)</f>
        <v>0</v>
      </c>
      <c r="FDW12" s="27">
        <f>SUM(FDW13:FDW251)</f>
        <v>0</v>
      </c>
      <c r="FDX12" s="27">
        <f>SUM(FDX13:FDX251)</f>
        <v>0</v>
      </c>
      <c r="FDY12" s="27">
        <f>SUM(FDY13:FDY251)</f>
        <v>0</v>
      </c>
      <c r="FDZ12" s="27">
        <f>SUM(FDZ13:FDZ251)</f>
        <v>0</v>
      </c>
      <c r="FEA12" s="27">
        <f>SUM(FEA13:FEA251)</f>
        <v>0</v>
      </c>
      <c r="FEB12" s="27">
        <f>SUM(FEB13:FEB251)</f>
        <v>0</v>
      </c>
      <c r="FEC12" s="27">
        <f>SUM(FEC13:FEC251)</f>
        <v>0</v>
      </c>
      <c r="FED12" s="27">
        <f>SUM(FED13:FED251)</f>
        <v>0</v>
      </c>
      <c r="FEE12" s="27">
        <f>SUM(FEE13:FEE251)</f>
        <v>0</v>
      </c>
      <c r="FEF12" s="27">
        <f>SUM(FEF13:FEF251)</f>
        <v>0</v>
      </c>
      <c r="FEG12" s="27">
        <f>SUM(FEG13:FEG251)</f>
        <v>0</v>
      </c>
      <c r="FEH12" s="27">
        <f>SUM(FEH13:FEH251)</f>
        <v>0</v>
      </c>
      <c r="FEI12" s="27">
        <f>SUM(FEI13:FEI251)</f>
        <v>0</v>
      </c>
      <c r="FEJ12" s="27">
        <f>SUM(FEJ13:FEJ251)</f>
        <v>0</v>
      </c>
      <c r="FEK12" s="27">
        <f>SUM(FEK13:FEK251)</f>
        <v>0</v>
      </c>
      <c r="FEL12" s="27">
        <f>SUM(FEL13:FEL251)</f>
        <v>0</v>
      </c>
      <c r="FEM12" s="27">
        <f>SUM(FEM13:FEM251)</f>
        <v>0</v>
      </c>
      <c r="FEN12" s="27">
        <f>SUM(FEN13:FEN251)</f>
        <v>0</v>
      </c>
      <c r="FEO12" s="27">
        <f>SUM(FEO13:FEO251)</f>
        <v>0</v>
      </c>
      <c r="FEP12" s="27">
        <f>SUM(FEP13:FEP251)</f>
        <v>0</v>
      </c>
      <c r="FEQ12" s="27">
        <f>SUM(FEQ13:FEQ251)</f>
        <v>0</v>
      </c>
      <c r="FER12" s="27">
        <f>SUM(FER13:FER251)</f>
        <v>0</v>
      </c>
      <c r="FES12" s="27">
        <f>SUM(FES13:FES251)</f>
        <v>0</v>
      </c>
      <c r="FET12" s="27">
        <f>SUM(FET13:FET251)</f>
        <v>0</v>
      </c>
      <c r="FEU12" s="27">
        <f>SUM(FEU13:FEU251)</f>
        <v>0</v>
      </c>
      <c r="FEV12" s="27">
        <f>SUM(FEV13:FEV251)</f>
        <v>0</v>
      </c>
      <c r="FEW12" s="27">
        <f>SUM(FEW13:FEW251)</f>
        <v>0</v>
      </c>
      <c r="FEX12" s="27">
        <f>SUM(FEX13:FEX251)</f>
        <v>0</v>
      </c>
      <c r="FEY12" s="27">
        <f>SUM(FEY13:FEY251)</f>
        <v>0</v>
      </c>
      <c r="FEZ12" s="27">
        <f>SUM(FEZ13:FEZ251)</f>
        <v>0</v>
      </c>
      <c r="FFA12" s="27">
        <f>SUM(FFA13:FFA251)</f>
        <v>0</v>
      </c>
      <c r="FFB12" s="27">
        <f>SUM(FFB13:FFB251)</f>
        <v>0</v>
      </c>
      <c r="FFC12" s="27">
        <f>SUM(FFC13:FFC251)</f>
        <v>0</v>
      </c>
      <c r="FFD12" s="27">
        <f>SUM(FFD13:FFD251)</f>
        <v>0</v>
      </c>
      <c r="FFE12" s="27">
        <f>SUM(FFE13:FFE251)</f>
        <v>0</v>
      </c>
      <c r="FFF12" s="27">
        <f>SUM(FFF13:FFF251)</f>
        <v>0</v>
      </c>
      <c r="FFG12" s="27">
        <f>SUM(FFG13:FFG251)</f>
        <v>0</v>
      </c>
      <c r="FFH12" s="27">
        <f>SUM(FFH13:FFH251)</f>
        <v>0</v>
      </c>
      <c r="FFI12" s="27">
        <f>SUM(FFI13:FFI251)</f>
        <v>0</v>
      </c>
      <c r="FFJ12" s="27">
        <f>SUM(FFJ13:FFJ251)</f>
        <v>0</v>
      </c>
      <c r="FFK12" s="27">
        <f>SUM(FFK13:FFK251)</f>
        <v>0</v>
      </c>
      <c r="FFL12" s="27">
        <f>SUM(FFL13:FFL251)</f>
        <v>0</v>
      </c>
      <c r="FFM12" s="27">
        <f>SUM(FFM13:FFM251)</f>
        <v>0</v>
      </c>
      <c r="FFN12" s="27">
        <f>SUM(FFN13:FFN251)</f>
        <v>0</v>
      </c>
      <c r="FFO12" s="27">
        <f>SUM(FFO13:FFO251)</f>
        <v>0</v>
      </c>
      <c r="FFP12" s="27">
        <f>SUM(FFP13:FFP251)</f>
        <v>0</v>
      </c>
      <c r="FFQ12" s="27">
        <f>SUM(FFQ13:FFQ251)</f>
        <v>0</v>
      </c>
      <c r="FFR12" s="27">
        <f>SUM(FFR13:FFR251)</f>
        <v>0</v>
      </c>
      <c r="FFS12" s="27">
        <f>SUM(FFS13:FFS251)</f>
        <v>0</v>
      </c>
      <c r="FFT12" s="27">
        <f>SUM(FFT13:FFT251)</f>
        <v>0</v>
      </c>
      <c r="FFU12" s="27">
        <f>SUM(FFU13:FFU251)</f>
        <v>0</v>
      </c>
      <c r="FFV12" s="27">
        <f>SUM(FFV13:FFV251)</f>
        <v>0</v>
      </c>
      <c r="FFW12" s="27">
        <f>SUM(FFW13:FFW251)</f>
        <v>0</v>
      </c>
      <c r="FFX12" s="27">
        <f>SUM(FFX13:FFX251)</f>
        <v>0</v>
      </c>
      <c r="FFY12" s="27">
        <f>SUM(FFY13:FFY251)</f>
        <v>0</v>
      </c>
      <c r="FFZ12" s="27">
        <f>SUM(FFZ13:FFZ251)</f>
        <v>0</v>
      </c>
      <c r="FGA12" s="27">
        <f>SUM(FGA13:FGA251)</f>
        <v>0</v>
      </c>
      <c r="FGB12" s="27">
        <f>SUM(FGB13:FGB251)</f>
        <v>0</v>
      </c>
      <c r="FGC12" s="27">
        <f>SUM(FGC13:FGC251)</f>
        <v>0</v>
      </c>
      <c r="FGD12" s="27">
        <f>SUM(FGD13:FGD251)</f>
        <v>0</v>
      </c>
      <c r="FGE12" s="27">
        <f>SUM(FGE13:FGE251)</f>
        <v>0</v>
      </c>
      <c r="FGF12" s="27">
        <f>SUM(FGF13:FGF251)</f>
        <v>0</v>
      </c>
      <c r="FGG12" s="27">
        <f>SUM(FGG13:FGG251)</f>
        <v>0</v>
      </c>
      <c r="FGH12" s="27">
        <f>SUM(FGH13:FGH251)</f>
        <v>0</v>
      </c>
      <c r="FGI12" s="27">
        <f>SUM(FGI13:FGI251)</f>
        <v>0</v>
      </c>
      <c r="FGJ12" s="27">
        <f>SUM(FGJ13:FGJ251)</f>
        <v>0</v>
      </c>
      <c r="FGK12" s="27">
        <f>SUM(FGK13:FGK251)</f>
        <v>0</v>
      </c>
      <c r="FGL12" s="27">
        <f>SUM(FGL13:FGL251)</f>
        <v>0</v>
      </c>
      <c r="FGM12" s="27">
        <f>SUM(FGM13:FGM251)</f>
        <v>0</v>
      </c>
      <c r="FGN12" s="27">
        <f>SUM(FGN13:FGN251)</f>
        <v>0</v>
      </c>
      <c r="FGO12" s="27">
        <f>SUM(FGO13:FGO251)</f>
        <v>0</v>
      </c>
      <c r="FGP12" s="27">
        <f>SUM(FGP13:FGP251)</f>
        <v>0</v>
      </c>
      <c r="FGQ12" s="27">
        <f>SUM(FGQ13:FGQ251)</f>
        <v>0</v>
      </c>
      <c r="FGR12" s="27">
        <f>SUM(FGR13:FGR251)</f>
        <v>0</v>
      </c>
      <c r="FGS12" s="27">
        <f>SUM(FGS13:FGS251)</f>
        <v>0</v>
      </c>
      <c r="FGT12" s="27">
        <f>SUM(FGT13:FGT251)</f>
        <v>0</v>
      </c>
      <c r="FGU12" s="27">
        <f>SUM(FGU13:FGU251)</f>
        <v>0</v>
      </c>
      <c r="FGV12" s="27">
        <f>SUM(FGV13:FGV251)</f>
        <v>0</v>
      </c>
      <c r="FGW12" s="27">
        <f>SUM(FGW13:FGW251)</f>
        <v>0</v>
      </c>
      <c r="FGX12" s="27">
        <f>SUM(FGX13:FGX251)</f>
        <v>0</v>
      </c>
      <c r="FGY12" s="27">
        <f>SUM(FGY13:FGY251)</f>
        <v>0</v>
      </c>
      <c r="FGZ12" s="27">
        <f>SUM(FGZ13:FGZ251)</f>
        <v>0</v>
      </c>
      <c r="FHA12" s="27">
        <f>SUM(FHA13:FHA251)</f>
        <v>0</v>
      </c>
      <c r="FHB12" s="27">
        <f>SUM(FHB13:FHB251)</f>
        <v>0</v>
      </c>
      <c r="FHC12" s="27">
        <f>SUM(FHC13:FHC251)</f>
        <v>0</v>
      </c>
      <c r="FHD12" s="27">
        <f>SUM(FHD13:FHD251)</f>
        <v>0</v>
      </c>
      <c r="FHE12" s="27">
        <f>SUM(FHE13:FHE251)</f>
        <v>0</v>
      </c>
      <c r="FHF12" s="27">
        <f>SUM(FHF13:FHF251)</f>
        <v>0</v>
      </c>
      <c r="FHG12" s="27">
        <f>SUM(FHG13:FHG251)</f>
        <v>0</v>
      </c>
      <c r="FHH12" s="27">
        <f>SUM(FHH13:FHH251)</f>
        <v>0</v>
      </c>
      <c r="FHI12" s="27">
        <f>SUM(FHI13:FHI251)</f>
        <v>0</v>
      </c>
      <c r="FHJ12" s="27">
        <f>SUM(FHJ13:FHJ251)</f>
        <v>0</v>
      </c>
      <c r="FHK12" s="27">
        <f>SUM(FHK13:FHK251)</f>
        <v>0</v>
      </c>
      <c r="FHL12" s="27">
        <f>SUM(FHL13:FHL251)</f>
        <v>0</v>
      </c>
      <c r="FHM12" s="27">
        <f>SUM(FHM13:FHM251)</f>
        <v>0</v>
      </c>
      <c r="FHN12" s="27">
        <f>SUM(FHN13:FHN251)</f>
        <v>0</v>
      </c>
      <c r="FHO12" s="27">
        <f>SUM(FHO13:FHO251)</f>
        <v>0</v>
      </c>
      <c r="FHP12" s="27">
        <f>SUM(FHP13:FHP251)</f>
        <v>0</v>
      </c>
      <c r="FHQ12" s="27">
        <f>SUM(FHQ13:FHQ251)</f>
        <v>0</v>
      </c>
      <c r="FHR12" s="27">
        <f>SUM(FHR13:FHR251)</f>
        <v>0</v>
      </c>
      <c r="FHS12" s="27">
        <f>SUM(FHS13:FHS251)</f>
        <v>0</v>
      </c>
      <c r="FHT12" s="27">
        <f>SUM(FHT13:FHT251)</f>
        <v>0</v>
      </c>
      <c r="FHU12" s="27">
        <f>SUM(FHU13:FHU251)</f>
        <v>0</v>
      </c>
      <c r="FHV12" s="27">
        <f>SUM(FHV13:FHV251)</f>
        <v>0</v>
      </c>
      <c r="FHW12" s="27">
        <f>SUM(FHW13:FHW251)</f>
        <v>0</v>
      </c>
      <c r="FHX12" s="27">
        <f>SUM(FHX13:FHX251)</f>
        <v>0</v>
      </c>
      <c r="FHY12" s="27">
        <f>SUM(FHY13:FHY251)</f>
        <v>0</v>
      </c>
      <c r="FHZ12" s="27">
        <f>SUM(FHZ13:FHZ251)</f>
        <v>0</v>
      </c>
      <c r="FIA12" s="27">
        <f>SUM(FIA13:FIA251)</f>
        <v>0</v>
      </c>
      <c r="FIB12" s="27">
        <f>SUM(FIB13:FIB251)</f>
        <v>0</v>
      </c>
      <c r="FIC12" s="27">
        <f>SUM(FIC13:FIC251)</f>
        <v>0</v>
      </c>
      <c r="FID12" s="27">
        <f>SUM(FID13:FID251)</f>
        <v>0</v>
      </c>
      <c r="FIE12" s="27">
        <f>SUM(FIE13:FIE251)</f>
        <v>0</v>
      </c>
      <c r="FIF12" s="27">
        <f>SUM(FIF13:FIF251)</f>
        <v>0</v>
      </c>
      <c r="FIG12" s="27">
        <f>SUM(FIG13:FIG251)</f>
        <v>0</v>
      </c>
      <c r="FIH12" s="27">
        <f>SUM(FIH13:FIH251)</f>
        <v>0</v>
      </c>
      <c r="FII12" s="27">
        <f>SUM(FII13:FII251)</f>
        <v>0</v>
      </c>
      <c r="FIJ12" s="27">
        <f>SUM(FIJ13:FIJ251)</f>
        <v>0</v>
      </c>
      <c r="FIK12" s="27">
        <f>SUM(FIK13:FIK251)</f>
        <v>0</v>
      </c>
      <c r="FIL12" s="27">
        <f>SUM(FIL13:FIL251)</f>
        <v>0</v>
      </c>
      <c r="FIM12" s="27">
        <f>SUM(FIM13:FIM251)</f>
        <v>0</v>
      </c>
      <c r="FIN12" s="27">
        <f>SUM(FIN13:FIN251)</f>
        <v>0</v>
      </c>
      <c r="FIO12" s="27">
        <f>SUM(FIO13:FIO251)</f>
        <v>0</v>
      </c>
      <c r="FIP12" s="27">
        <f>SUM(FIP13:FIP251)</f>
        <v>0</v>
      </c>
      <c r="FIQ12" s="27">
        <f>SUM(FIQ13:FIQ251)</f>
        <v>0</v>
      </c>
      <c r="FIR12" s="27">
        <f>SUM(FIR13:FIR251)</f>
        <v>0</v>
      </c>
      <c r="FIS12" s="27">
        <f>SUM(FIS13:FIS251)</f>
        <v>0</v>
      </c>
      <c r="FIT12" s="27">
        <f>SUM(FIT13:FIT251)</f>
        <v>0</v>
      </c>
      <c r="FIU12" s="27">
        <f>SUM(FIU13:FIU251)</f>
        <v>0</v>
      </c>
      <c r="FIV12" s="27">
        <f>SUM(FIV13:FIV251)</f>
        <v>0</v>
      </c>
      <c r="FIW12" s="27">
        <f>SUM(FIW13:FIW251)</f>
        <v>0</v>
      </c>
      <c r="FIX12" s="27">
        <f>SUM(FIX13:FIX251)</f>
        <v>0</v>
      </c>
      <c r="FIY12" s="27">
        <f>SUM(FIY13:FIY251)</f>
        <v>0</v>
      </c>
      <c r="FIZ12" s="27">
        <f>SUM(FIZ13:FIZ251)</f>
        <v>0</v>
      </c>
      <c r="FJA12" s="27">
        <f>SUM(FJA13:FJA251)</f>
        <v>0</v>
      </c>
      <c r="FJB12" s="27">
        <f>SUM(FJB13:FJB251)</f>
        <v>0</v>
      </c>
      <c r="FJC12" s="27">
        <f>SUM(FJC13:FJC251)</f>
        <v>0</v>
      </c>
      <c r="FJD12" s="27">
        <f>SUM(FJD13:FJD251)</f>
        <v>0</v>
      </c>
      <c r="FJE12" s="27">
        <f>SUM(FJE13:FJE251)</f>
        <v>0</v>
      </c>
      <c r="FJF12" s="27">
        <f>SUM(FJF13:FJF251)</f>
        <v>0</v>
      </c>
      <c r="FJG12" s="27">
        <f>SUM(FJG13:FJG251)</f>
        <v>0</v>
      </c>
      <c r="FJH12" s="27">
        <f>SUM(FJH13:FJH251)</f>
        <v>0</v>
      </c>
      <c r="FJI12" s="27">
        <f>SUM(FJI13:FJI251)</f>
        <v>0</v>
      </c>
      <c r="FJJ12" s="27">
        <f>SUM(FJJ13:FJJ251)</f>
        <v>0</v>
      </c>
      <c r="FJK12" s="27">
        <f>SUM(FJK13:FJK251)</f>
        <v>0</v>
      </c>
      <c r="FJL12" s="27">
        <f>SUM(FJL13:FJL251)</f>
        <v>0</v>
      </c>
      <c r="FJM12" s="27">
        <f>SUM(FJM13:FJM251)</f>
        <v>0</v>
      </c>
      <c r="FJN12" s="27">
        <f>SUM(FJN13:FJN251)</f>
        <v>0</v>
      </c>
      <c r="FJO12" s="27">
        <f>SUM(FJO13:FJO251)</f>
        <v>0</v>
      </c>
      <c r="FJP12" s="27">
        <f>SUM(FJP13:FJP251)</f>
        <v>0</v>
      </c>
      <c r="FJQ12" s="27">
        <f>SUM(FJQ13:FJQ251)</f>
        <v>0</v>
      </c>
      <c r="FJR12" s="27">
        <f>SUM(FJR13:FJR251)</f>
        <v>0</v>
      </c>
      <c r="FJS12" s="27">
        <f>SUM(FJS13:FJS251)</f>
        <v>0</v>
      </c>
      <c r="FJT12" s="27">
        <f>SUM(FJT13:FJT251)</f>
        <v>0</v>
      </c>
      <c r="FJU12" s="27">
        <f>SUM(FJU13:FJU251)</f>
        <v>0</v>
      </c>
      <c r="FJV12" s="27">
        <f>SUM(FJV13:FJV251)</f>
        <v>0</v>
      </c>
      <c r="FJW12" s="27">
        <f>SUM(FJW13:FJW251)</f>
        <v>0</v>
      </c>
      <c r="FJX12" s="27">
        <f>SUM(FJX13:FJX251)</f>
        <v>0</v>
      </c>
      <c r="FJY12" s="27">
        <f>SUM(FJY13:FJY251)</f>
        <v>0</v>
      </c>
      <c r="FJZ12" s="27">
        <f>SUM(FJZ13:FJZ251)</f>
        <v>0</v>
      </c>
      <c r="FKA12" s="27">
        <f>SUM(FKA13:FKA251)</f>
        <v>0</v>
      </c>
      <c r="FKB12" s="27">
        <f>SUM(FKB13:FKB251)</f>
        <v>0</v>
      </c>
      <c r="FKC12" s="27">
        <f>SUM(FKC13:FKC251)</f>
        <v>0</v>
      </c>
      <c r="FKD12" s="27">
        <f>SUM(FKD13:FKD251)</f>
        <v>0</v>
      </c>
      <c r="FKE12" s="27">
        <f>SUM(FKE13:FKE251)</f>
        <v>0</v>
      </c>
      <c r="FKF12" s="27">
        <f>SUM(FKF13:FKF251)</f>
        <v>0</v>
      </c>
      <c r="FKG12" s="27">
        <f>SUM(FKG13:FKG251)</f>
        <v>0</v>
      </c>
      <c r="FKH12" s="27">
        <f>SUM(FKH13:FKH251)</f>
        <v>0</v>
      </c>
      <c r="FKI12" s="27">
        <f>SUM(FKI13:FKI251)</f>
        <v>0</v>
      </c>
      <c r="FKJ12" s="27">
        <f>SUM(FKJ13:FKJ251)</f>
        <v>0</v>
      </c>
      <c r="FKK12" s="27">
        <f>SUM(FKK13:FKK251)</f>
        <v>0</v>
      </c>
      <c r="FKL12" s="27">
        <f>SUM(FKL13:FKL251)</f>
        <v>0</v>
      </c>
      <c r="FKM12" s="27">
        <f>SUM(FKM13:FKM251)</f>
        <v>0</v>
      </c>
      <c r="FKN12" s="27">
        <f>SUM(FKN13:FKN251)</f>
        <v>0</v>
      </c>
      <c r="FKO12" s="27">
        <f>SUM(FKO13:FKO251)</f>
        <v>0</v>
      </c>
      <c r="FKP12" s="27">
        <f>SUM(FKP13:FKP251)</f>
        <v>0</v>
      </c>
      <c r="FKQ12" s="27">
        <f>SUM(FKQ13:FKQ251)</f>
        <v>0</v>
      </c>
      <c r="FKR12" s="27">
        <f>SUM(FKR13:FKR251)</f>
        <v>0</v>
      </c>
      <c r="FKS12" s="27">
        <f>SUM(FKS13:FKS251)</f>
        <v>0</v>
      </c>
      <c r="FKT12" s="27">
        <f>SUM(FKT13:FKT251)</f>
        <v>0</v>
      </c>
      <c r="FKU12" s="27">
        <f>SUM(FKU13:FKU251)</f>
        <v>0</v>
      </c>
      <c r="FKV12" s="27">
        <f>SUM(FKV13:FKV251)</f>
        <v>0</v>
      </c>
      <c r="FKW12" s="27">
        <f>SUM(FKW13:FKW251)</f>
        <v>0</v>
      </c>
      <c r="FKX12" s="27">
        <f>SUM(FKX13:FKX251)</f>
        <v>0</v>
      </c>
      <c r="FKY12" s="27">
        <f>SUM(FKY13:FKY251)</f>
        <v>0</v>
      </c>
      <c r="FKZ12" s="27">
        <f>SUM(FKZ13:FKZ251)</f>
        <v>0</v>
      </c>
      <c r="FLA12" s="27">
        <f>SUM(FLA13:FLA251)</f>
        <v>0</v>
      </c>
      <c r="FLB12" s="27">
        <f>SUM(FLB13:FLB251)</f>
        <v>0</v>
      </c>
      <c r="FLC12" s="27">
        <f>SUM(FLC13:FLC251)</f>
        <v>0</v>
      </c>
      <c r="FLD12" s="27">
        <f>SUM(FLD13:FLD251)</f>
        <v>0</v>
      </c>
      <c r="FLE12" s="27">
        <f>SUM(FLE13:FLE251)</f>
        <v>0</v>
      </c>
      <c r="FLF12" s="27">
        <f>SUM(FLF13:FLF251)</f>
        <v>0</v>
      </c>
      <c r="FLG12" s="27">
        <f>SUM(FLG13:FLG251)</f>
        <v>0</v>
      </c>
      <c r="FLH12" s="27">
        <f>SUM(FLH13:FLH251)</f>
        <v>0</v>
      </c>
      <c r="FLI12" s="27">
        <f>SUM(FLI13:FLI251)</f>
        <v>0</v>
      </c>
      <c r="FLJ12" s="27">
        <f>SUM(FLJ13:FLJ251)</f>
        <v>0</v>
      </c>
      <c r="FLK12" s="27">
        <f>SUM(FLK13:FLK251)</f>
        <v>0</v>
      </c>
      <c r="FLL12" s="27">
        <f>SUM(FLL13:FLL251)</f>
        <v>0</v>
      </c>
      <c r="FLM12" s="27">
        <f>SUM(FLM13:FLM251)</f>
        <v>0</v>
      </c>
      <c r="FLN12" s="27">
        <f>SUM(FLN13:FLN251)</f>
        <v>0</v>
      </c>
      <c r="FLO12" s="27">
        <f>SUM(FLO13:FLO251)</f>
        <v>0</v>
      </c>
      <c r="FLP12" s="27">
        <f>SUM(FLP13:FLP251)</f>
        <v>0</v>
      </c>
      <c r="FLQ12" s="27">
        <f>SUM(FLQ13:FLQ251)</f>
        <v>0</v>
      </c>
      <c r="FLR12" s="27">
        <f>SUM(FLR13:FLR251)</f>
        <v>0</v>
      </c>
      <c r="FLS12" s="27">
        <f>SUM(FLS13:FLS251)</f>
        <v>0</v>
      </c>
      <c r="FLT12" s="27">
        <f>SUM(FLT13:FLT251)</f>
        <v>0</v>
      </c>
      <c r="FLU12" s="27">
        <f>SUM(FLU13:FLU251)</f>
        <v>0</v>
      </c>
      <c r="FLV12" s="27">
        <f>SUM(FLV13:FLV251)</f>
        <v>0</v>
      </c>
      <c r="FLW12" s="27">
        <f>SUM(FLW13:FLW251)</f>
        <v>0</v>
      </c>
      <c r="FLX12" s="27">
        <f>SUM(FLX13:FLX251)</f>
        <v>0</v>
      </c>
      <c r="FLY12" s="27">
        <f>SUM(FLY13:FLY251)</f>
        <v>0</v>
      </c>
      <c r="FLZ12" s="27">
        <f>SUM(FLZ13:FLZ251)</f>
        <v>0</v>
      </c>
      <c r="FMA12" s="27">
        <f>SUM(FMA13:FMA251)</f>
        <v>0</v>
      </c>
      <c r="FMB12" s="27">
        <f>SUM(FMB13:FMB251)</f>
        <v>0</v>
      </c>
      <c r="FMC12" s="27">
        <f>SUM(FMC13:FMC251)</f>
        <v>0</v>
      </c>
      <c r="FMD12" s="27">
        <f>SUM(FMD13:FMD251)</f>
        <v>0</v>
      </c>
      <c r="FME12" s="27">
        <f>SUM(FME13:FME251)</f>
        <v>0</v>
      </c>
      <c r="FMF12" s="27">
        <f>SUM(FMF13:FMF251)</f>
        <v>0</v>
      </c>
      <c r="FMG12" s="27">
        <f>SUM(FMG13:FMG251)</f>
        <v>0</v>
      </c>
      <c r="FMH12" s="27">
        <f>SUM(FMH13:FMH251)</f>
        <v>0</v>
      </c>
      <c r="FMI12" s="27">
        <f>SUM(FMI13:FMI251)</f>
        <v>0</v>
      </c>
      <c r="FMJ12" s="27">
        <f>SUM(FMJ13:FMJ251)</f>
        <v>0</v>
      </c>
      <c r="FMK12" s="27">
        <f>SUM(FMK13:FMK251)</f>
        <v>0</v>
      </c>
      <c r="FML12" s="27">
        <f>SUM(FML13:FML251)</f>
        <v>0</v>
      </c>
      <c r="FMM12" s="27">
        <f>SUM(FMM13:FMM251)</f>
        <v>0</v>
      </c>
      <c r="FMN12" s="27">
        <f>SUM(FMN13:FMN251)</f>
        <v>0</v>
      </c>
      <c r="FMO12" s="27">
        <f>SUM(FMO13:FMO251)</f>
        <v>0</v>
      </c>
      <c r="FMP12" s="27">
        <f>SUM(FMP13:FMP251)</f>
        <v>0</v>
      </c>
      <c r="FMQ12" s="27">
        <f>SUM(FMQ13:FMQ251)</f>
        <v>0</v>
      </c>
      <c r="FMR12" s="27">
        <f>SUM(FMR13:FMR251)</f>
        <v>0</v>
      </c>
      <c r="FMS12" s="27">
        <f>SUM(FMS13:FMS251)</f>
        <v>0</v>
      </c>
      <c r="FMT12" s="27">
        <f>SUM(FMT13:FMT251)</f>
        <v>0</v>
      </c>
      <c r="FMU12" s="27">
        <f>SUM(FMU13:FMU251)</f>
        <v>0</v>
      </c>
      <c r="FMV12" s="27">
        <f>SUM(FMV13:FMV251)</f>
        <v>0</v>
      </c>
      <c r="FMW12" s="27">
        <f>SUM(FMW13:FMW251)</f>
        <v>0</v>
      </c>
      <c r="FMX12" s="27">
        <f>SUM(FMX13:FMX251)</f>
        <v>0</v>
      </c>
      <c r="FMY12" s="27">
        <f>SUM(FMY13:FMY251)</f>
        <v>0</v>
      </c>
      <c r="FMZ12" s="27">
        <f>SUM(FMZ13:FMZ251)</f>
        <v>0</v>
      </c>
      <c r="FNA12" s="27">
        <f>SUM(FNA13:FNA251)</f>
        <v>0</v>
      </c>
      <c r="FNB12" s="27">
        <f>SUM(FNB13:FNB251)</f>
        <v>0</v>
      </c>
      <c r="FNC12" s="27">
        <f>SUM(FNC13:FNC251)</f>
        <v>0</v>
      </c>
      <c r="FND12" s="27">
        <f>SUM(FND13:FND251)</f>
        <v>0</v>
      </c>
      <c r="FNE12" s="27">
        <f>SUM(FNE13:FNE251)</f>
        <v>0</v>
      </c>
      <c r="FNF12" s="27">
        <f>SUM(FNF13:FNF251)</f>
        <v>0</v>
      </c>
      <c r="FNG12" s="27">
        <f>SUM(FNG13:FNG251)</f>
        <v>0</v>
      </c>
      <c r="FNH12" s="27">
        <f>SUM(FNH13:FNH251)</f>
        <v>0</v>
      </c>
      <c r="FNI12" s="27">
        <f>SUM(FNI13:FNI251)</f>
        <v>0</v>
      </c>
      <c r="FNJ12" s="27">
        <f>SUM(FNJ13:FNJ251)</f>
        <v>0</v>
      </c>
      <c r="FNK12" s="27">
        <f>SUM(FNK13:FNK251)</f>
        <v>0</v>
      </c>
      <c r="FNL12" s="27">
        <f>SUM(FNL13:FNL251)</f>
        <v>0</v>
      </c>
      <c r="FNM12" s="27">
        <f>SUM(FNM13:FNM251)</f>
        <v>0</v>
      </c>
      <c r="FNN12" s="27">
        <f>SUM(FNN13:FNN251)</f>
        <v>0</v>
      </c>
      <c r="FNO12" s="27">
        <f>SUM(FNO13:FNO251)</f>
        <v>0</v>
      </c>
      <c r="FNP12" s="27">
        <f>SUM(FNP13:FNP251)</f>
        <v>0</v>
      </c>
      <c r="FNQ12" s="27">
        <f>SUM(FNQ13:FNQ251)</f>
        <v>0</v>
      </c>
      <c r="FNR12" s="27">
        <f>SUM(FNR13:FNR251)</f>
        <v>0</v>
      </c>
      <c r="FNS12" s="27">
        <f>SUM(FNS13:FNS251)</f>
        <v>0</v>
      </c>
      <c r="FNT12" s="27">
        <f>SUM(FNT13:FNT251)</f>
        <v>0</v>
      </c>
      <c r="FNU12" s="27">
        <f>SUM(FNU13:FNU251)</f>
        <v>0</v>
      </c>
      <c r="FNV12" s="27">
        <f>SUM(FNV13:FNV251)</f>
        <v>0</v>
      </c>
      <c r="FNW12" s="27">
        <f>SUM(FNW13:FNW251)</f>
        <v>0</v>
      </c>
      <c r="FNX12" s="27">
        <f>SUM(FNX13:FNX251)</f>
        <v>0</v>
      </c>
      <c r="FNY12" s="27">
        <f>SUM(FNY13:FNY251)</f>
        <v>0</v>
      </c>
      <c r="FNZ12" s="27">
        <f>SUM(FNZ13:FNZ251)</f>
        <v>0</v>
      </c>
      <c r="FOA12" s="27">
        <f>SUM(FOA13:FOA251)</f>
        <v>0</v>
      </c>
      <c r="FOB12" s="27">
        <f>SUM(FOB13:FOB251)</f>
        <v>0</v>
      </c>
      <c r="FOC12" s="27">
        <f>SUM(FOC13:FOC251)</f>
        <v>0</v>
      </c>
      <c r="FOD12" s="27">
        <f>SUM(FOD13:FOD251)</f>
        <v>0</v>
      </c>
      <c r="FOE12" s="27">
        <f>SUM(FOE13:FOE251)</f>
        <v>0</v>
      </c>
      <c r="FOF12" s="27">
        <f>SUM(FOF13:FOF251)</f>
        <v>0</v>
      </c>
      <c r="FOG12" s="27">
        <f>SUM(FOG13:FOG251)</f>
        <v>0</v>
      </c>
      <c r="FOH12" s="27">
        <f>SUM(FOH13:FOH251)</f>
        <v>0</v>
      </c>
      <c r="FOI12" s="27">
        <f>SUM(FOI13:FOI251)</f>
        <v>0</v>
      </c>
      <c r="FOJ12" s="27">
        <f>SUM(FOJ13:FOJ251)</f>
        <v>0</v>
      </c>
      <c r="FOK12" s="27">
        <f>SUM(FOK13:FOK251)</f>
        <v>0</v>
      </c>
      <c r="FOL12" s="27">
        <f>SUM(FOL13:FOL251)</f>
        <v>0</v>
      </c>
      <c r="FOM12" s="27">
        <f>SUM(FOM13:FOM251)</f>
        <v>0</v>
      </c>
      <c r="FON12" s="27">
        <f>SUM(FON13:FON251)</f>
        <v>0</v>
      </c>
      <c r="FOO12" s="27">
        <f>SUM(FOO13:FOO251)</f>
        <v>0</v>
      </c>
      <c r="FOP12" s="27">
        <f>SUM(FOP13:FOP251)</f>
        <v>0</v>
      </c>
      <c r="FOQ12" s="27">
        <f>SUM(FOQ13:FOQ251)</f>
        <v>0</v>
      </c>
      <c r="FOR12" s="27">
        <f>SUM(FOR13:FOR251)</f>
        <v>0</v>
      </c>
      <c r="FOS12" s="27">
        <f>SUM(FOS13:FOS251)</f>
        <v>0</v>
      </c>
      <c r="FOT12" s="27">
        <f>SUM(FOT13:FOT251)</f>
        <v>0</v>
      </c>
      <c r="FOU12" s="27">
        <f>SUM(FOU13:FOU251)</f>
        <v>0</v>
      </c>
      <c r="FOV12" s="27">
        <f>SUM(FOV13:FOV251)</f>
        <v>0</v>
      </c>
      <c r="FOW12" s="27">
        <f>SUM(FOW13:FOW251)</f>
        <v>0</v>
      </c>
      <c r="FOX12" s="27">
        <f>SUM(FOX13:FOX251)</f>
        <v>0</v>
      </c>
      <c r="FOY12" s="27">
        <f>SUM(FOY13:FOY251)</f>
        <v>0</v>
      </c>
      <c r="FOZ12" s="27">
        <f>SUM(FOZ13:FOZ251)</f>
        <v>0</v>
      </c>
      <c r="FPA12" s="27">
        <f>SUM(FPA13:FPA251)</f>
        <v>0</v>
      </c>
      <c r="FPB12" s="27">
        <f>SUM(FPB13:FPB251)</f>
        <v>0</v>
      </c>
      <c r="FPC12" s="27">
        <f>SUM(FPC13:FPC251)</f>
        <v>0</v>
      </c>
      <c r="FPD12" s="27">
        <f>SUM(FPD13:FPD251)</f>
        <v>0</v>
      </c>
      <c r="FPE12" s="27">
        <f>SUM(FPE13:FPE251)</f>
        <v>0</v>
      </c>
      <c r="FPF12" s="27">
        <f>SUM(FPF13:FPF251)</f>
        <v>0</v>
      </c>
      <c r="FPG12" s="27">
        <f>SUM(FPG13:FPG251)</f>
        <v>0</v>
      </c>
      <c r="FPH12" s="27">
        <f>SUM(FPH13:FPH251)</f>
        <v>0</v>
      </c>
      <c r="FPI12" s="27">
        <f>SUM(FPI13:FPI251)</f>
        <v>0</v>
      </c>
      <c r="FPJ12" s="27">
        <f>SUM(FPJ13:FPJ251)</f>
        <v>0</v>
      </c>
      <c r="FPK12" s="27">
        <f>SUM(FPK13:FPK251)</f>
        <v>0</v>
      </c>
      <c r="FPL12" s="27">
        <f>SUM(FPL13:FPL251)</f>
        <v>0</v>
      </c>
      <c r="FPM12" s="27">
        <f>SUM(FPM13:FPM251)</f>
        <v>0</v>
      </c>
      <c r="FPN12" s="27">
        <f>SUM(FPN13:FPN251)</f>
        <v>0</v>
      </c>
      <c r="FPO12" s="27">
        <f>SUM(FPO13:FPO251)</f>
        <v>0</v>
      </c>
      <c r="FPP12" s="27">
        <f>SUM(FPP13:FPP251)</f>
        <v>0</v>
      </c>
      <c r="FPQ12" s="27">
        <f>SUM(FPQ13:FPQ251)</f>
        <v>0</v>
      </c>
      <c r="FPR12" s="27">
        <f>SUM(FPR13:FPR251)</f>
        <v>0</v>
      </c>
      <c r="FPS12" s="27">
        <f>SUM(FPS13:FPS251)</f>
        <v>0</v>
      </c>
      <c r="FPT12" s="27">
        <f>SUM(FPT13:FPT251)</f>
        <v>0</v>
      </c>
      <c r="FPU12" s="27">
        <f>SUM(FPU13:FPU251)</f>
        <v>0</v>
      </c>
      <c r="FPV12" s="27">
        <f>SUM(FPV13:FPV251)</f>
        <v>0</v>
      </c>
      <c r="FPW12" s="27">
        <f>SUM(FPW13:FPW251)</f>
        <v>0</v>
      </c>
      <c r="FPX12" s="27">
        <f>SUM(FPX13:FPX251)</f>
        <v>0</v>
      </c>
      <c r="FPY12" s="27">
        <f>SUM(FPY13:FPY251)</f>
        <v>0</v>
      </c>
      <c r="FPZ12" s="27">
        <f>SUM(FPZ13:FPZ251)</f>
        <v>0</v>
      </c>
      <c r="FQA12" s="27">
        <f>SUM(FQA13:FQA251)</f>
        <v>0</v>
      </c>
      <c r="FQB12" s="27">
        <f>SUM(FQB13:FQB251)</f>
        <v>0</v>
      </c>
      <c r="FQC12" s="27">
        <f>SUM(FQC13:FQC251)</f>
        <v>0</v>
      </c>
      <c r="FQD12" s="27">
        <f>SUM(FQD13:FQD251)</f>
        <v>0</v>
      </c>
      <c r="FQE12" s="27">
        <f>SUM(FQE13:FQE251)</f>
        <v>0</v>
      </c>
      <c r="FQF12" s="27">
        <f>SUM(FQF13:FQF251)</f>
        <v>0</v>
      </c>
      <c r="FQG12" s="27">
        <f>SUM(FQG13:FQG251)</f>
        <v>0</v>
      </c>
      <c r="FQH12" s="27">
        <f>SUM(FQH13:FQH251)</f>
        <v>0</v>
      </c>
      <c r="FQI12" s="27">
        <f>SUM(FQI13:FQI251)</f>
        <v>0</v>
      </c>
      <c r="FQJ12" s="27">
        <f>SUM(FQJ13:FQJ251)</f>
        <v>0</v>
      </c>
      <c r="FQK12" s="27">
        <f>SUM(FQK13:FQK251)</f>
        <v>0</v>
      </c>
      <c r="FQL12" s="27">
        <f>SUM(FQL13:FQL251)</f>
        <v>0</v>
      </c>
      <c r="FQM12" s="27">
        <f>SUM(FQM13:FQM251)</f>
        <v>0</v>
      </c>
      <c r="FQN12" s="27">
        <f>SUM(FQN13:FQN251)</f>
        <v>0</v>
      </c>
      <c r="FQO12" s="27">
        <f>SUM(FQO13:FQO251)</f>
        <v>0</v>
      </c>
      <c r="FQP12" s="27">
        <f>SUM(FQP13:FQP251)</f>
        <v>0</v>
      </c>
      <c r="FQQ12" s="27">
        <f>SUM(FQQ13:FQQ251)</f>
        <v>0</v>
      </c>
      <c r="FQR12" s="27">
        <f>SUM(FQR13:FQR251)</f>
        <v>0</v>
      </c>
      <c r="FQS12" s="27">
        <f>SUM(FQS13:FQS251)</f>
        <v>0</v>
      </c>
      <c r="FQT12" s="27">
        <f>SUM(FQT13:FQT251)</f>
        <v>0</v>
      </c>
      <c r="FQU12" s="27">
        <f>SUM(FQU13:FQU251)</f>
        <v>0</v>
      </c>
      <c r="FQV12" s="27">
        <f>SUM(FQV13:FQV251)</f>
        <v>0</v>
      </c>
      <c r="FQW12" s="27">
        <f>SUM(FQW13:FQW251)</f>
        <v>0</v>
      </c>
      <c r="FQX12" s="27">
        <f>SUM(FQX13:FQX251)</f>
        <v>0</v>
      </c>
      <c r="FQY12" s="27">
        <f>SUM(FQY13:FQY251)</f>
        <v>0</v>
      </c>
      <c r="FQZ12" s="27">
        <f>SUM(FQZ13:FQZ251)</f>
        <v>0</v>
      </c>
      <c r="FRA12" s="27">
        <f>SUM(FRA13:FRA251)</f>
        <v>0</v>
      </c>
      <c r="FRB12" s="27">
        <f>SUM(FRB13:FRB251)</f>
        <v>0</v>
      </c>
      <c r="FRC12" s="27">
        <f>SUM(FRC13:FRC251)</f>
        <v>0</v>
      </c>
      <c r="FRD12" s="27">
        <f>SUM(FRD13:FRD251)</f>
        <v>0</v>
      </c>
      <c r="FRE12" s="27">
        <f>SUM(FRE13:FRE251)</f>
        <v>0</v>
      </c>
      <c r="FRF12" s="27">
        <f>SUM(FRF13:FRF251)</f>
        <v>0</v>
      </c>
      <c r="FRG12" s="27">
        <f>SUM(FRG13:FRG251)</f>
        <v>0</v>
      </c>
      <c r="FRH12" s="27">
        <f>SUM(FRH13:FRH251)</f>
        <v>0</v>
      </c>
      <c r="FRI12" s="27">
        <f>SUM(FRI13:FRI251)</f>
        <v>0</v>
      </c>
      <c r="FRJ12" s="27">
        <f>SUM(FRJ13:FRJ251)</f>
        <v>0</v>
      </c>
      <c r="FRK12" s="27">
        <f>SUM(FRK13:FRK251)</f>
        <v>0</v>
      </c>
      <c r="FRL12" s="27">
        <f>SUM(FRL13:FRL251)</f>
        <v>0</v>
      </c>
      <c r="FRM12" s="27">
        <f>SUM(FRM13:FRM251)</f>
        <v>0</v>
      </c>
      <c r="FRN12" s="27">
        <f>SUM(FRN13:FRN251)</f>
        <v>0</v>
      </c>
      <c r="FRO12" s="27">
        <f>SUM(FRO13:FRO251)</f>
        <v>0</v>
      </c>
      <c r="FRP12" s="27">
        <f>SUM(FRP13:FRP251)</f>
        <v>0</v>
      </c>
      <c r="FRQ12" s="27">
        <f>SUM(FRQ13:FRQ251)</f>
        <v>0</v>
      </c>
      <c r="FRR12" s="27">
        <f>SUM(FRR13:FRR251)</f>
        <v>0</v>
      </c>
      <c r="FRS12" s="27">
        <f>SUM(FRS13:FRS251)</f>
        <v>0</v>
      </c>
      <c r="FRT12" s="27">
        <f>SUM(FRT13:FRT251)</f>
        <v>0</v>
      </c>
      <c r="FRU12" s="27">
        <f>SUM(FRU13:FRU251)</f>
        <v>0</v>
      </c>
      <c r="FRV12" s="27">
        <f>SUM(FRV13:FRV251)</f>
        <v>0</v>
      </c>
      <c r="FRW12" s="27">
        <f>SUM(FRW13:FRW251)</f>
        <v>0</v>
      </c>
      <c r="FRX12" s="27">
        <f>SUM(FRX13:FRX251)</f>
        <v>0</v>
      </c>
      <c r="FRY12" s="27">
        <f>SUM(FRY13:FRY251)</f>
        <v>0</v>
      </c>
      <c r="FRZ12" s="27">
        <f>SUM(FRZ13:FRZ251)</f>
        <v>0</v>
      </c>
      <c r="FSA12" s="27">
        <f>SUM(FSA13:FSA251)</f>
        <v>0</v>
      </c>
      <c r="FSB12" s="27">
        <f>SUM(FSB13:FSB251)</f>
        <v>0</v>
      </c>
      <c r="FSC12" s="27">
        <f>SUM(FSC13:FSC251)</f>
        <v>0</v>
      </c>
      <c r="FSD12" s="27">
        <f>SUM(FSD13:FSD251)</f>
        <v>0</v>
      </c>
      <c r="FSE12" s="27">
        <f>SUM(FSE13:FSE251)</f>
        <v>0</v>
      </c>
      <c r="FSF12" s="27">
        <f>SUM(FSF13:FSF251)</f>
        <v>0</v>
      </c>
      <c r="FSG12" s="27">
        <f>SUM(FSG13:FSG251)</f>
        <v>0</v>
      </c>
      <c r="FSH12" s="27">
        <f>SUM(FSH13:FSH251)</f>
        <v>0</v>
      </c>
      <c r="FSI12" s="27">
        <f>SUM(FSI13:FSI251)</f>
        <v>0</v>
      </c>
      <c r="FSJ12" s="27">
        <f>SUM(FSJ13:FSJ251)</f>
        <v>0</v>
      </c>
      <c r="FSK12" s="27">
        <f>SUM(FSK13:FSK251)</f>
        <v>0</v>
      </c>
      <c r="FSL12" s="27">
        <f>SUM(FSL13:FSL251)</f>
        <v>0</v>
      </c>
      <c r="FSM12" s="27">
        <f>SUM(FSM13:FSM251)</f>
        <v>0</v>
      </c>
      <c r="FSN12" s="27">
        <f>SUM(FSN13:FSN251)</f>
        <v>0</v>
      </c>
      <c r="FSO12" s="27">
        <f>SUM(FSO13:FSO251)</f>
        <v>0</v>
      </c>
      <c r="FSP12" s="27">
        <f>SUM(FSP13:FSP251)</f>
        <v>0</v>
      </c>
      <c r="FSQ12" s="27">
        <f>SUM(FSQ13:FSQ251)</f>
        <v>0</v>
      </c>
      <c r="FSR12" s="27">
        <f>SUM(FSR13:FSR251)</f>
        <v>0</v>
      </c>
      <c r="FSS12" s="27">
        <f>SUM(FSS13:FSS251)</f>
        <v>0</v>
      </c>
      <c r="FST12" s="27">
        <f>SUM(FST13:FST251)</f>
        <v>0</v>
      </c>
      <c r="FSU12" s="27">
        <f>SUM(FSU13:FSU251)</f>
        <v>0</v>
      </c>
      <c r="FSV12" s="27">
        <f>SUM(FSV13:FSV251)</f>
        <v>0</v>
      </c>
      <c r="FSW12" s="27">
        <f>SUM(FSW13:FSW251)</f>
        <v>0</v>
      </c>
      <c r="FSX12" s="27">
        <f>SUM(FSX13:FSX251)</f>
        <v>0</v>
      </c>
      <c r="FSY12" s="27">
        <f>SUM(FSY13:FSY251)</f>
        <v>0</v>
      </c>
      <c r="FSZ12" s="27">
        <f>SUM(FSZ13:FSZ251)</f>
        <v>0</v>
      </c>
      <c r="FTA12" s="27">
        <f>SUM(FTA13:FTA251)</f>
        <v>0</v>
      </c>
      <c r="FTB12" s="27">
        <f>SUM(FTB13:FTB251)</f>
        <v>0</v>
      </c>
      <c r="FTC12" s="27">
        <f>SUM(FTC13:FTC251)</f>
        <v>0</v>
      </c>
      <c r="FTD12" s="27">
        <f>SUM(FTD13:FTD251)</f>
        <v>0</v>
      </c>
      <c r="FTE12" s="27">
        <f>SUM(FTE13:FTE251)</f>
        <v>0</v>
      </c>
      <c r="FTF12" s="27">
        <f>SUM(FTF13:FTF251)</f>
        <v>0</v>
      </c>
      <c r="FTG12" s="27">
        <f>SUM(FTG13:FTG251)</f>
        <v>0</v>
      </c>
      <c r="FTH12" s="27">
        <f>SUM(FTH13:FTH251)</f>
        <v>0</v>
      </c>
      <c r="FTI12" s="27">
        <f>SUM(FTI13:FTI251)</f>
        <v>0</v>
      </c>
      <c r="FTJ12" s="27">
        <f>SUM(FTJ13:FTJ251)</f>
        <v>0</v>
      </c>
      <c r="FTK12" s="27">
        <f>SUM(FTK13:FTK251)</f>
        <v>0</v>
      </c>
      <c r="FTL12" s="27">
        <f>SUM(FTL13:FTL251)</f>
        <v>0</v>
      </c>
      <c r="FTM12" s="27">
        <f>SUM(FTM13:FTM251)</f>
        <v>0</v>
      </c>
      <c r="FTN12" s="27">
        <f>SUM(FTN13:FTN251)</f>
        <v>0</v>
      </c>
      <c r="FTO12" s="27">
        <f>SUM(FTO13:FTO251)</f>
        <v>0</v>
      </c>
      <c r="FTP12" s="27">
        <f>SUM(FTP13:FTP251)</f>
        <v>0</v>
      </c>
      <c r="FTQ12" s="27">
        <f>SUM(FTQ13:FTQ251)</f>
        <v>0</v>
      </c>
      <c r="FTR12" s="27">
        <f>SUM(FTR13:FTR251)</f>
        <v>0</v>
      </c>
      <c r="FTS12" s="27">
        <f>SUM(FTS13:FTS251)</f>
        <v>0</v>
      </c>
      <c r="FTT12" s="27">
        <f>SUM(FTT13:FTT251)</f>
        <v>0</v>
      </c>
      <c r="FTU12" s="27">
        <f>SUM(FTU13:FTU251)</f>
        <v>0</v>
      </c>
      <c r="FTV12" s="27">
        <f>SUM(FTV13:FTV251)</f>
        <v>0</v>
      </c>
      <c r="FTW12" s="27">
        <f>SUM(FTW13:FTW251)</f>
        <v>0</v>
      </c>
      <c r="FTX12" s="27">
        <f>SUM(FTX13:FTX251)</f>
        <v>0</v>
      </c>
      <c r="FTY12" s="27">
        <f>SUM(FTY13:FTY251)</f>
        <v>0</v>
      </c>
      <c r="FTZ12" s="27">
        <f>SUM(FTZ13:FTZ251)</f>
        <v>0</v>
      </c>
      <c r="FUA12" s="27">
        <f>SUM(FUA13:FUA251)</f>
        <v>0</v>
      </c>
      <c r="FUB12" s="27">
        <f>SUM(FUB13:FUB251)</f>
        <v>0</v>
      </c>
      <c r="FUC12" s="27">
        <f>SUM(FUC13:FUC251)</f>
        <v>0</v>
      </c>
      <c r="FUD12" s="27">
        <f>SUM(FUD13:FUD251)</f>
        <v>0</v>
      </c>
      <c r="FUE12" s="27">
        <f>SUM(FUE13:FUE251)</f>
        <v>0</v>
      </c>
      <c r="FUF12" s="27">
        <f>SUM(FUF13:FUF251)</f>
        <v>0</v>
      </c>
      <c r="FUG12" s="27">
        <f>SUM(FUG13:FUG251)</f>
        <v>0</v>
      </c>
      <c r="FUH12" s="27">
        <f>SUM(FUH13:FUH251)</f>
        <v>0</v>
      </c>
      <c r="FUI12" s="27">
        <f>SUM(FUI13:FUI251)</f>
        <v>0</v>
      </c>
      <c r="FUJ12" s="27">
        <f>SUM(FUJ13:FUJ251)</f>
        <v>0</v>
      </c>
      <c r="FUK12" s="27">
        <f>SUM(FUK13:FUK251)</f>
        <v>0</v>
      </c>
      <c r="FUL12" s="27">
        <f>SUM(FUL13:FUL251)</f>
        <v>0</v>
      </c>
      <c r="FUM12" s="27">
        <f>SUM(FUM13:FUM251)</f>
        <v>0</v>
      </c>
      <c r="FUN12" s="27">
        <f>SUM(FUN13:FUN251)</f>
        <v>0</v>
      </c>
      <c r="FUO12" s="27">
        <f>SUM(FUO13:FUO251)</f>
        <v>0</v>
      </c>
      <c r="FUP12" s="27">
        <f>SUM(FUP13:FUP251)</f>
        <v>0</v>
      </c>
      <c r="FUQ12" s="27">
        <f>SUM(FUQ13:FUQ251)</f>
        <v>0</v>
      </c>
      <c r="FUR12" s="27">
        <f>SUM(FUR13:FUR251)</f>
        <v>0</v>
      </c>
      <c r="FUS12" s="27">
        <f>SUM(FUS13:FUS251)</f>
        <v>0</v>
      </c>
      <c r="FUT12" s="27">
        <f>SUM(FUT13:FUT251)</f>
        <v>0</v>
      </c>
      <c r="FUU12" s="27">
        <f>SUM(FUU13:FUU251)</f>
        <v>0</v>
      </c>
      <c r="FUV12" s="27">
        <f>SUM(FUV13:FUV251)</f>
        <v>0</v>
      </c>
      <c r="FUW12" s="27">
        <f>SUM(FUW13:FUW251)</f>
        <v>0</v>
      </c>
      <c r="FUX12" s="27">
        <f>SUM(FUX13:FUX251)</f>
        <v>0</v>
      </c>
      <c r="FUY12" s="27">
        <f>SUM(FUY13:FUY251)</f>
        <v>0</v>
      </c>
      <c r="FUZ12" s="27">
        <f>SUM(FUZ13:FUZ251)</f>
        <v>0</v>
      </c>
      <c r="FVA12" s="27">
        <f>SUM(FVA13:FVA251)</f>
        <v>0</v>
      </c>
      <c r="FVB12" s="27">
        <f>SUM(FVB13:FVB251)</f>
        <v>0</v>
      </c>
      <c r="FVC12" s="27">
        <f>SUM(FVC13:FVC251)</f>
        <v>0</v>
      </c>
      <c r="FVD12" s="27">
        <f>SUM(FVD13:FVD251)</f>
        <v>0</v>
      </c>
      <c r="FVE12" s="27">
        <f>SUM(FVE13:FVE251)</f>
        <v>0</v>
      </c>
      <c r="FVF12" s="27">
        <f>SUM(FVF13:FVF251)</f>
        <v>0</v>
      </c>
      <c r="FVG12" s="27">
        <f>SUM(FVG13:FVG251)</f>
        <v>0</v>
      </c>
      <c r="FVH12" s="27">
        <f>SUM(FVH13:FVH251)</f>
        <v>0</v>
      </c>
      <c r="FVI12" s="27">
        <f>SUM(FVI13:FVI251)</f>
        <v>0</v>
      </c>
      <c r="FVJ12" s="27">
        <f>SUM(FVJ13:FVJ251)</f>
        <v>0</v>
      </c>
      <c r="FVK12" s="27">
        <f>SUM(FVK13:FVK251)</f>
        <v>0</v>
      </c>
      <c r="FVL12" s="27">
        <f>SUM(FVL13:FVL251)</f>
        <v>0</v>
      </c>
      <c r="FVM12" s="27">
        <f>SUM(FVM13:FVM251)</f>
        <v>0</v>
      </c>
      <c r="FVN12" s="27">
        <f>SUM(FVN13:FVN251)</f>
        <v>0</v>
      </c>
      <c r="FVO12" s="27">
        <f>SUM(FVO13:FVO251)</f>
        <v>0</v>
      </c>
      <c r="FVP12" s="27">
        <f>SUM(FVP13:FVP251)</f>
        <v>0</v>
      </c>
      <c r="FVQ12" s="27">
        <f>SUM(FVQ13:FVQ251)</f>
        <v>0</v>
      </c>
      <c r="FVR12" s="27">
        <f>SUM(FVR13:FVR251)</f>
        <v>0</v>
      </c>
      <c r="FVS12" s="27">
        <f>SUM(FVS13:FVS251)</f>
        <v>0</v>
      </c>
      <c r="FVT12" s="27">
        <f>SUM(FVT13:FVT251)</f>
        <v>0</v>
      </c>
      <c r="FVU12" s="27">
        <f>SUM(FVU13:FVU251)</f>
        <v>0</v>
      </c>
      <c r="FVV12" s="27">
        <f>SUM(FVV13:FVV251)</f>
        <v>0</v>
      </c>
      <c r="FVW12" s="27">
        <f>SUM(FVW13:FVW251)</f>
        <v>0</v>
      </c>
      <c r="FVX12" s="27">
        <f>SUM(FVX13:FVX251)</f>
        <v>0</v>
      </c>
      <c r="FVY12" s="27">
        <f>SUM(FVY13:FVY251)</f>
        <v>0</v>
      </c>
      <c r="FVZ12" s="27">
        <f>SUM(FVZ13:FVZ251)</f>
        <v>0</v>
      </c>
      <c r="FWA12" s="27">
        <f>SUM(FWA13:FWA251)</f>
        <v>0</v>
      </c>
      <c r="FWB12" s="27">
        <f>SUM(FWB13:FWB251)</f>
        <v>0</v>
      </c>
      <c r="FWC12" s="27">
        <f>SUM(FWC13:FWC251)</f>
        <v>0</v>
      </c>
      <c r="FWD12" s="27">
        <f>SUM(FWD13:FWD251)</f>
        <v>0</v>
      </c>
      <c r="FWE12" s="27">
        <f>SUM(FWE13:FWE251)</f>
        <v>0</v>
      </c>
      <c r="FWF12" s="27">
        <f>SUM(FWF13:FWF251)</f>
        <v>0</v>
      </c>
      <c r="FWG12" s="27">
        <f>SUM(FWG13:FWG251)</f>
        <v>0</v>
      </c>
      <c r="FWH12" s="27">
        <f>SUM(FWH13:FWH251)</f>
        <v>0</v>
      </c>
      <c r="FWI12" s="27">
        <f>SUM(FWI13:FWI251)</f>
        <v>0</v>
      </c>
      <c r="FWJ12" s="27">
        <f>SUM(FWJ13:FWJ251)</f>
        <v>0</v>
      </c>
      <c r="FWK12" s="27">
        <f>SUM(FWK13:FWK251)</f>
        <v>0</v>
      </c>
      <c r="FWL12" s="27">
        <f>SUM(FWL13:FWL251)</f>
        <v>0</v>
      </c>
      <c r="FWM12" s="27">
        <f>SUM(FWM13:FWM251)</f>
        <v>0</v>
      </c>
      <c r="FWN12" s="27">
        <f>SUM(FWN13:FWN251)</f>
        <v>0</v>
      </c>
      <c r="FWO12" s="27">
        <f>SUM(FWO13:FWO251)</f>
        <v>0</v>
      </c>
      <c r="FWP12" s="27">
        <f>SUM(FWP13:FWP251)</f>
        <v>0</v>
      </c>
      <c r="FWQ12" s="27">
        <f>SUM(FWQ13:FWQ251)</f>
        <v>0</v>
      </c>
      <c r="FWR12" s="27">
        <f>SUM(FWR13:FWR251)</f>
        <v>0</v>
      </c>
      <c r="FWS12" s="27">
        <f>SUM(FWS13:FWS251)</f>
        <v>0</v>
      </c>
      <c r="FWT12" s="27">
        <f>SUM(FWT13:FWT251)</f>
        <v>0</v>
      </c>
      <c r="FWU12" s="27">
        <f>SUM(FWU13:FWU251)</f>
        <v>0</v>
      </c>
      <c r="FWV12" s="27">
        <f>SUM(FWV13:FWV251)</f>
        <v>0</v>
      </c>
      <c r="FWW12" s="27">
        <f>SUM(FWW13:FWW251)</f>
        <v>0</v>
      </c>
      <c r="FWX12" s="27">
        <f>SUM(FWX13:FWX251)</f>
        <v>0</v>
      </c>
      <c r="FWY12" s="27">
        <f>SUM(FWY13:FWY251)</f>
        <v>0</v>
      </c>
      <c r="FWZ12" s="27">
        <f>SUM(FWZ13:FWZ251)</f>
        <v>0</v>
      </c>
      <c r="FXA12" s="27">
        <f>SUM(FXA13:FXA251)</f>
        <v>0</v>
      </c>
      <c r="FXB12" s="27">
        <f>SUM(FXB13:FXB251)</f>
        <v>0</v>
      </c>
      <c r="FXC12" s="27">
        <f>SUM(FXC13:FXC251)</f>
        <v>0</v>
      </c>
      <c r="FXD12" s="27">
        <f>SUM(FXD13:FXD251)</f>
        <v>0</v>
      </c>
      <c r="FXE12" s="27">
        <f>SUM(FXE13:FXE251)</f>
        <v>0</v>
      </c>
      <c r="FXF12" s="27">
        <f>SUM(FXF13:FXF251)</f>
        <v>0</v>
      </c>
      <c r="FXG12" s="27">
        <f>SUM(FXG13:FXG251)</f>
        <v>0</v>
      </c>
      <c r="FXH12" s="27">
        <f>SUM(FXH13:FXH251)</f>
        <v>0</v>
      </c>
      <c r="FXI12" s="27">
        <f>SUM(FXI13:FXI251)</f>
        <v>0</v>
      </c>
      <c r="FXJ12" s="27">
        <f>SUM(FXJ13:FXJ251)</f>
        <v>0</v>
      </c>
      <c r="FXK12" s="27">
        <f>SUM(FXK13:FXK251)</f>
        <v>0</v>
      </c>
      <c r="FXL12" s="27">
        <f>SUM(FXL13:FXL251)</f>
        <v>0</v>
      </c>
      <c r="FXM12" s="27">
        <f>SUM(FXM13:FXM251)</f>
        <v>0</v>
      </c>
      <c r="FXN12" s="27">
        <f>SUM(FXN13:FXN251)</f>
        <v>0</v>
      </c>
      <c r="FXO12" s="27">
        <f>SUM(FXO13:FXO251)</f>
        <v>0</v>
      </c>
      <c r="FXP12" s="27">
        <f>SUM(FXP13:FXP251)</f>
        <v>0</v>
      </c>
      <c r="FXQ12" s="27">
        <f>SUM(FXQ13:FXQ251)</f>
        <v>0</v>
      </c>
      <c r="FXR12" s="27">
        <f>SUM(FXR13:FXR251)</f>
        <v>0</v>
      </c>
      <c r="FXS12" s="27">
        <f>SUM(FXS13:FXS251)</f>
        <v>0</v>
      </c>
      <c r="FXT12" s="27">
        <f>SUM(FXT13:FXT251)</f>
        <v>0</v>
      </c>
      <c r="FXU12" s="27">
        <f>SUM(FXU13:FXU251)</f>
        <v>0</v>
      </c>
      <c r="FXV12" s="27">
        <f>SUM(FXV13:FXV251)</f>
        <v>0</v>
      </c>
      <c r="FXW12" s="27">
        <f>SUM(FXW13:FXW251)</f>
        <v>0</v>
      </c>
      <c r="FXX12" s="27">
        <f>SUM(FXX13:FXX251)</f>
        <v>0</v>
      </c>
      <c r="FXY12" s="27">
        <f>SUM(FXY13:FXY251)</f>
        <v>0</v>
      </c>
      <c r="FXZ12" s="27">
        <f>SUM(FXZ13:FXZ251)</f>
        <v>0</v>
      </c>
      <c r="FYA12" s="27">
        <f>SUM(FYA13:FYA251)</f>
        <v>0</v>
      </c>
      <c r="FYB12" s="27">
        <f>SUM(FYB13:FYB251)</f>
        <v>0</v>
      </c>
      <c r="FYC12" s="27">
        <f>SUM(FYC13:FYC251)</f>
        <v>0</v>
      </c>
      <c r="FYD12" s="27">
        <f>SUM(FYD13:FYD251)</f>
        <v>0</v>
      </c>
      <c r="FYE12" s="27">
        <f>SUM(FYE13:FYE251)</f>
        <v>0</v>
      </c>
      <c r="FYF12" s="27">
        <f>SUM(FYF13:FYF251)</f>
        <v>0</v>
      </c>
      <c r="FYG12" s="27">
        <f>SUM(FYG13:FYG251)</f>
        <v>0</v>
      </c>
      <c r="FYH12" s="27">
        <f>SUM(FYH13:FYH251)</f>
        <v>0</v>
      </c>
      <c r="FYI12" s="27">
        <f>SUM(FYI13:FYI251)</f>
        <v>0</v>
      </c>
      <c r="FYJ12" s="27">
        <f>SUM(FYJ13:FYJ251)</f>
        <v>0</v>
      </c>
      <c r="FYK12" s="27">
        <f>SUM(FYK13:FYK251)</f>
        <v>0</v>
      </c>
      <c r="FYL12" s="27">
        <f>SUM(FYL13:FYL251)</f>
        <v>0</v>
      </c>
      <c r="FYM12" s="27">
        <f>SUM(FYM13:FYM251)</f>
        <v>0</v>
      </c>
      <c r="FYN12" s="27">
        <f>SUM(FYN13:FYN251)</f>
        <v>0</v>
      </c>
      <c r="FYO12" s="27">
        <f>SUM(FYO13:FYO251)</f>
        <v>0</v>
      </c>
      <c r="FYP12" s="27">
        <f>SUM(FYP13:FYP251)</f>
        <v>0</v>
      </c>
      <c r="FYQ12" s="27">
        <f>SUM(FYQ13:FYQ251)</f>
        <v>0</v>
      </c>
      <c r="FYR12" s="27">
        <f>SUM(FYR13:FYR251)</f>
        <v>0</v>
      </c>
      <c r="FYS12" s="27">
        <f>SUM(FYS13:FYS251)</f>
        <v>0</v>
      </c>
      <c r="FYT12" s="27">
        <f>SUM(FYT13:FYT251)</f>
        <v>0</v>
      </c>
      <c r="FYU12" s="27">
        <f>SUM(FYU13:FYU251)</f>
        <v>0</v>
      </c>
      <c r="FYV12" s="27">
        <f>SUM(FYV13:FYV251)</f>
        <v>0</v>
      </c>
      <c r="FYW12" s="27">
        <f>SUM(FYW13:FYW251)</f>
        <v>0</v>
      </c>
      <c r="FYX12" s="27">
        <f>SUM(FYX13:FYX251)</f>
        <v>0</v>
      </c>
      <c r="FYY12" s="27">
        <f>SUM(FYY13:FYY251)</f>
        <v>0</v>
      </c>
      <c r="FYZ12" s="27">
        <f>SUM(FYZ13:FYZ251)</f>
        <v>0</v>
      </c>
      <c r="FZA12" s="27">
        <f>SUM(FZA13:FZA251)</f>
        <v>0</v>
      </c>
      <c r="FZB12" s="27">
        <f>SUM(FZB13:FZB251)</f>
        <v>0</v>
      </c>
      <c r="FZC12" s="27">
        <f>SUM(FZC13:FZC251)</f>
        <v>0</v>
      </c>
      <c r="FZD12" s="27">
        <f>SUM(FZD13:FZD251)</f>
        <v>0</v>
      </c>
      <c r="FZE12" s="27">
        <f>SUM(FZE13:FZE251)</f>
        <v>0</v>
      </c>
      <c r="FZF12" s="27">
        <f>SUM(FZF13:FZF251)</f>
        <v>0</v>
      </c>
      <c r="FZG12" s="27">
        <f>SUM(FZG13:FZG251)</f>
        <v>0</v>
      </c>
      <c r="FZH12" s="27">
        <f>SUM(FZH13:FZH251)</f>
        <v>0</v>
      </c>
      <c r="FZI12" s="27">
        <f>SUM(FZI13:FZI251)</f>
        <v>0</v>
      </c>
      <c r="FZJ12" s="27">
        <f>SUM(FZJ13:FZJ251)</f>
        <v>0</v>
      </c>
      <c r="FZK12" s="27">
        <f>SUM(FZK13:FZK251)</f>
        <v>0</v>
      </c>
      <c r="FZL12" s="27">
        <f>SUM(FZL13:FZL251)</f>
        <v>0</v>
      </c>
      <c r="FZM12" s="27">
        <f>SUM(FZM13:FZM251)</f>
        <v>0</v>
      </c>
      <c r="FZN12" s="27">
        <f>SUM(FZN13:FZN251)</f>
        <v>0</v>
      </c>
      <c r="FZO12" s="27">
        <f>SUM(FZO13:FZO251)</f>
        <v>0</v>
      </c>
      <c r="FZP12" s="27">
        <f>SUM(FZP13:FZP251)</f>
        <v>0</v>
      </c>
      <c r="FZQ12" s="27">
        <f>SUM(FZQ13:FZQ251)</f>
        <v>0</v>
      </c>
      <c r="FZR12" s="27">
        <f>SUM(FZR13:FZR251)</f>
        <v>0</v>
      </c>
      <c r="FZS12" s="27">
        <f>SUM(FZS13:FZS251)</f>
        <v>0</v>
      </c>
      <c r="FZT12" s="27">
        <f>SUM(FZT13:FZT251)</f>
        <v>0</v>
      </c>
      <c r="FZU12" s="27">
        <f>SUM(FZU13:FZU251)</f>
        <v>0</v>
      </c>
      <c r="FZV12" s="27">
        <f>SUM(FZV13:FZV251)</f>
        <v>0</v>
      </c>
      <c r="FZW12" s="27">
        <f>SUM(FZW13:FZW251)</f>
        <v>0</v>
      </c>
      <c r="FZX12" s="27">
        <f>SUM(FZX13:FZX251)</f>
        <v>0</v>
      </c>
      <c r="FZY12" s="27">
        <f>SUM(FZY13:FZY251)</f>
        <v>0</v>
      </c>
      <c r="FZZ12" s="27">
        <f>SUM(FZZ13:FZZ251)</f>
        <v>0</v>
      </c>
      <c r="GAA12" s="27">
        <f>SUM(GAA13:GAA251)</f>
        <v>0</v>
      </c>
      <c r="GAB12" s="27">
        <f>SUM(GAB13:GAB251)</f>
        <v>0</v>
      </c>
      <c r="GAC12" s="27">
        <f>SUM(GAC13:GAC251)</f>
        <v>0</v>
      </c>
      <c r="GAD12" s="27">
        <f>SUM(GAD13:GAD251)</f>
        <v>0</v>
      </c>
      <c r="GAE12" s="27">
        <f>SUM(GAE13:GAE251)</f>
        <v>0</v>
      </c>
      <c r="GAF12" s="27">
        <f>SUM(GAF13:GAF251)</f>
        <v>0</v>
      </c>
      <c r="GAG12" s="27">
        <f>SUM(GAG13:GAG251)</f>
        <v>0</v>
      </c>
      <c r="GAH12" s="27">
        <f>SUM(GAH13:GAH251)</f>
        <v>0</v>
      </c>
      <c r="GAI12" s="27">
        <f>SUM(GAI13:GAI251)</f>
        <v>0</v>
      </c>
      <c r="GAJ12" s="27">
        <f>SUM(GAJ13:GAJ251)</f>
        <v>0</v>
      </c>
      <c r="GAK12" s="27">
        <f>SUM(GAK13:GAK251)</f>
        <v>0</v>
      </c>
      <c r="GAL12" s="27">
        <f>SUM(GAL13:GAL251)</f>
        <v>0</v>
      </c>
      <c r="GAM12" s="27">
        <f>SUM(GAM13:GAM251)</f>
        <v>0</v>
      </c>
      <c r="GAN12" s="27">
        <f>SUM(GAN13:GAN251)</f>
        <v>0</v>
      </c>
      <c r="GAO12" s="27">
        <f>SUM(GAO13:GAO251)</f>
        <v>0</v>
      </c>
      <c r="GAP12" s="27">
        <f>SUM(GAP13:GAP251)</f>
        <v>0</v>
      </c>
      <c r="GAQ12" s="27">
        <f>SUM(GAQ13:GAQ251)</f>
        <v>0</v>
      </c>
      <c r="GAR12" s="27">
        <f>SUM(GAR13:GAR251)</f>
        <v>0</v>
      </c>
      <c r="GAS12" s="27">
        <f>SUM(GAS13:GAS251)</f>
        <v>0</v>
      </c>
      <c r="GAT12" s="27">
        <f>SUM(GAT13:GAT251)</f>
        <v>0</v>
      </c>
      <c r="GAU12" s="27">
        <f>SUM(GAU13:GAU251)</f>
        <v>0</v>
      </c>
      <c r="GAV12" s="27">
        <f>SUM(GAV13:GAV251)</f>
        <v>0</v>
      </c>
      <c r="GAW12" s="27">
        <f>SUM(GAW13:GAW251)</f>
        <v>0</v>
      </c>
      <c r="GAX12" s="27">
        <f>SUM(GAX13:GAX251)</f>
        <v>0</v>
      </c>
      <c r="GAY12" s="27">
        <f>SUM(GAY13:GAY251)</f>
        <v>0</v>
      </c>
      <c r="GAZ12" s="27">
        <f>SUM(GAZ13:GAZ251)</f>
        <v>0</v>
      </c>
      <c r="GBA12" s="27">
        <f>SUM(GBA13:GBA251)</f>
        <v>0</v>
      </c>
      <c r="GBB12" s="27">
        <f>SUM(GBB13:GBB251)</f>
        <v>0</v>
      </c>
      <c r="GBC12" s="27">
        <f>SUM(GBC13:GBC251)</f>
        <v>0</v>
      </c>
      <c r="GBD12" s="27">
        <f>SUM(GBD13:GBD251)</f>
        <v>0</v>
      </c>
      <c r="GBE12" s="27">
        <f>SUM(GBE13:GBE251)</f>
        <v>0</v>
      </c>
      <c r="GBF12" s="27">
        <f>SUM(GBF13:GBF251)</f>
        <v>0</v>
      </c>
      <c r="GBG12" s="27">
        <f>SUM(GBG13:GBG251)</f>
        <v>0</v>
      </c>
      <c r="GBH12" s="27">
        <f>SUM(GBH13:GBH251)</f>
        <v>0</v>
      </c>
      <c r="GBI12" s="27">
        <f>SUM(GBI13:GBI251)</f>
        <v>0</v>
      </c>
      <c r="GBJ12" s="27">
        <f>SUM(GBJ13:GBJ251)</f>
        <v>0</v>
      </c>
      <c r="GBK12" s="27">
        <f>SUM(GBK13:GBK251)</f>
        <v>0</v>
      </c>
      <c r="GBL12" s="27">
        <f>SUM(GBL13:GBL251)</f>
        <v>0</v>
      </c>
      <c r="GBM12" s="27">
        <f>SUM(GBM13:GBM251)</f>
        <v>0</v>
      </c>
      <c r="GBN12" s="27">
        <f>SUM(GBN13:GBN251)</f>
        <v>0</v>
      </c>
      <c r="GBO12" s="27">
        <f>SUM(GBO13:GBO251)</f>
        <v>0</v>
      </c>
      <c r="GBP12" s="27">
        <f>SUM(GBP13:GBP251)</f>
        <v>0</v>
      </c>
      <c r="GBQ12" s="27">
        <f>SUM(GBQ13:GBQ251)</f>
        <v>0</v>
      </c>
      <c r="GBR12" s="27">
        <f>SUM(GBR13:GBR251)</f>
        <v>0</v>
      </c>
      <c r="GBS12" s="27">
        <f>SUM(GBS13:GBS251)</f>
        <v>0</v>
      </c>
      <c r="GBT12" s="27">
        <f>SUM(GBT13:GBT251)</f>
        <v>0</v>
      </c>
      <c r="GBU12" s="27">
        <f>SUM(GBU13:GBU251)</f>
        <v>0</v>
      </c>
      <c r="GBV12" s="27">
        <f>SUM(GBV13:GBV251)</f>
        <v>0</v>
      </c>
      <c r="GBW12" s="27">
        <f>SUM(GBW13:GBW251)</f>
        <v>0</v>
      </c>
      <c r="GBX12" s="27">
        <f>SUM(GBX13:GBX251)</f>
        <v>0</v>
      </c>
      <c r="GBY12" s="27">
        <f>SUM(GBY13:GBY251)</f>
        <v>0</v>
      </c>
      <c r="GBZ12" s="27">
        <f>SUM(GBZ13:GBZ251)</f>
        <v>0</v>
      </c>
      <c r="GCA12" s="27">
        <f>SUM(GCA13:GCA251)</f>
        <v>0</v>
      </c>
      <c r="GCB12" s="27">
        <f>SUM(GCB13:GCB251)</f>
        <v>0</v>
      </c>
      <c r="GCC12" s="27">
        <f>SUM(GCC13:GCC251)</f>
        <v>0</v>
      </c>
      <c r="GCD12" s="27">
        <f>SUM(GCD13:GCD251)</f>
        <v>0</v>
      </c>
      <c r="GCE12" s="27">
        <f>SUM(GCE13:GCE251)</f>
        <v>0</v>
      </c>
      <c r="GCF12" s="27">
        <f>SUM(GCF13:GCF251)</f>
        <v>0</v>
      </c>
      <c r="GCG12" s="27">
        <f>SUM(GCG13:GCG251)</f>
        <v>0</v>
      </c>
      <c r="GCH12" s="27">
        <f>SUM(GCH13:GCH251)</f>
        <v>0</v>
      </c>
      <c r="GCI12" s="27">
        <f>SUM(GCI13:GCI251)</f>
        <v>0</v>
      </c>
      <c r="GCJ12" s="27">
        <f>SUM(GCJ13:GCJ251)</f>
        <v>0</v>
      </c>
      <c r="GCK12" s="27">
        <f>SUM(GCK13:GCK251)</f>
        <v>0</v>
      </c>
      <c r="GCL12" s="27">
        <f>SUM(GCL13:GCL251)</f>
        <v>0</v>
      </c>
      <c r="GCM12" s="27">
        <f>SUM(GCM13:GCM251)</f>
        <v>0</v>
      </c>
      <c r="GCN12" s="27">
        <f>SUM(GCN13:GCN251)</f>
        <v>0</v>
      </c>
      <c r="GCO12" s="27">
        <f>SUM(GCO13:GCO251)</f>
        <v>0</v>
      </c>
      <c r="GCP12" s="27">
        <f>SUM(GCP13:GCP251)</f>
        <v>0</v>
      </c>
      <c r="GCQ12" s="27">
        <f>SUM(GCQ13:GCQ251)</f>
        <v>0</v>
      </c>
      <c r="GCR12" s="27">
        <f>SUM(GCR13:GCR251)</f>
        <v>0</v>
      </c>
      <c r="GCS12" s="27">
        <f>SUM(GCS13:GCS251)</f>
        <v>0</v>
      </c>
      <c r="GCT12" s="27">
        <f>SUM(GCT13:GCT251)</f>
        <v>0</v>
      </c>
      <c r="GCU12" s="27">
        <f>SUM(GCU13:GCU251)</f>
        <v>0</v>
      </c>
      <c r="GCV12" s="27">
        <f>SUM(GCV13:GCV251)</f>
        <v>0</v>
      </c>
      <c r="GCW12" s="27">
        <f>SUM(GCW13:GCW251)</f>
        <v>0</v>
      </c>
      <c r="GCX12" s="27">
        <f>SUM(GCX13:GCX251)</f>
        <v>0</v>
      </c>
      <c r="GCY12" s="27">
        <f>SUM(GCY13:GCY251)</f>
        <v>0</v>
      </c>
      <c r="GCZ12" s="27">
        <f>SUM(GCZ13:GCZ251)</f>
        <v>0</v>
      </c>
      <c r="GDA12" s="27">
        <f>SUM(GDA13:GDA251)</f>
        <v>0</v>
      </c>
      <c r="GDB12" s="27">
        <f>SUM(GDB13:GDB251)</f>
        <v>0</v>
      </c>
      <c r="GDC12" s="27">
        <f>SUM(GDC13:GDC251)</f>
        <v>0</v>
      </c>
      <c r="GDD12" s="27">
        <f>SUM(GDD13:GDD251)</f>
        <v>0</v>
      </c>
      <c r="GDE12" s="27">
        <f>SUM(GDE13:GDE251)</f>
        <v>0</v>
      </c>
      <c r="GDF12" s="27">
        <f>SUM(GDF13:GDF251)</f>
        <v>0</v>
      </c>
      <c r="GDG12" s="27">
        <f>SUM(GDG13:GDG251)</f>
        <v>0</v>
      </c>
      <c r="GDH12" s="27">
        <f>SUM(GDH13:GDH251)</f>
        <v>0</v>
      </c>
      <c r="GDI12" s="27">
        <f>SUM(GDI13:GDI251)</f>
        <v>0</v>
      </c>
      <c r="GDJ12" s="27">
        <f>SUM(GDJ13:GDJ251)</f>
        <v>0</v>
      </c>
      <c r="GDK12" s="27">
        <f>SUM(GDK13:GDK251)</f>
        <v>0</v>
      </c>
      <c r="GDL12" s="27">
        <f>SUM(GDL13:GDL251)</f>
        <v>0</v>
      </c>
      <c r="GDM12" s="27">
        <f>SUM(GDM13:GDM251)</f>
        <v>0</v>
      </c>
      <c r="GDN12" s="27">
        <f>SUM(GDN13:GDN251)</f>
        <v>0</v>
      </c>
      <c r="GDO12" s="27">
        <f>SUM(GDO13:GDO251)</f>
        <v>0</v>
      </c>
      <c r="GDP12" s="27">
        <f>SUM(GDP13:GDP251)</f>
        <v>0</v>
      </c>
      <c r="GDQ12" s="27">
        <f>SUM(GDQ13:GDQ251)</f>
        <v>0</v>
      </c>
      <c r="GDR12" s="27">
        <f>SUM(GDR13:GDR251)</f>
        <v>0</v>
      </c>
      <c r="GDS12" s="27">
        <f>SUM(GDS13:GDS251)</f>
        <v>0</v>
      </c>
      <c r="GDT12" s="27">
        <f>SUM(GDT13:GDT251)</f>
        <v>0</v>
      </c>
      <c r="GDU12" s="27">
        <f>SUM(GDU13:GDU251)</f>
        <v>0</v>
      </c>
      <c r="GDV12" s="27">
        <f>SUM(GDV13:GDV251)</f>
        <v>0</v>
      </c>
      <c r="GDW12" s="27">
        <f>SUM(GDW13:GDW251)</f>
        <v>0</v>
      </c>
      <c r="GDX12" s="27">
        <f>SUM(GDX13:GDX251)</f>
        <v>0</v>
      </c>
      <c r="GDY12" s="27">
        <f>SUM(GDY13:GDY251)</f>
        <v>0</v>
      </c>
      <c r="GDZ12" s="27">
        <f>SUM(GDZ13:GDZ251)</f>
        <v>0</v>
      </c>
      <c r="GEA12" s="27">
        <f>SUM(GEA13:GEA251)</f>
        <v>0</v>
      </c>
      <c r="GEB12" s="27">
        <f>SUM(GEB13:GEB251)</f>
        <v>0</v>
      </c>
      <c r="GEC12" s="27">
        <f>SUM(GEC13:GEC251)</f>
        <v>0</v>
      </c>
      <c r="GED12" s="27">
        <f>SUM(GED13:GED251)</f>
        <v>0</v>
      </c>
      <c r="GEE12" s="27">
        <f>SUM(GEE13:GEE251)</f>
        <v>0</v>
      </c>
      <c r="GEF12" s="27">
        <f>SUM(GEF13:GEF251)</f>
        <v>0</v>
      </c>
      <c r="GEG12" s="27">
        <f>SUM(GEG13:GEG251)</f>
        <v>0</v>
      </c>
      <c r="GEH12" s="27">
        <f>SUM(GEH13:GEH251)</f>
        <v>0</v>
      </c>
      <c r="GEI12" s="27">
        <f>SUM(GEI13:GEI251)</f>
        <v>0</v>
      </c>
      <c r="GEJ12" s="27">
        <f>SUM(GEJ13:GEJ251)</f>
        <v>0</v>
      </c>
      <c r="GEK12" s="27">
        <f>SUM(GEK13:GEK251)</f>
        <v>0</v>
      </c>
      <c r="GEL12" s="27">
        <f>SUM(GEL13:GEL251)</f>
        <v>0</v>
      </c>
      <c r="GEM12" s="27">
        <f>SUM(GEM13:GEM251)</f>
        <v>0</v>
      </c>
      <c r="GEN12" s="27">
        <f>SUM(GEN13:GEN251)</f>
        <v>0</v>
      </c>
      <c r="GEO12" s="27">
        <f>SUM(GEO13:GEO251)</f>
        <v>0</v>
      </c>
      <c r="GEP12" s="27">
        <f>SUM(GEP13:GEP251)</f>
        <v>0</v>
      </c>
      <c r="GEQ12" s="27">
        <f>SUM(GEQ13:GEQ251)</f>
        <v>0</v>
      </c>
      <c r="GER12" s="27">
        <f>SUM(GER13:GER251)</f>
        <v>0</v>
      </c>
      <c r="GES12" s="27">
        <f>SUM(GES13:GES251)</f>
        <v>0</v>
      </c>
      <c r="GET12" s="27">
        <f>SUM(GET13:GET251)</f>
        <v>0</v>
      </c>
      <c r="GEU12" s="27">
        <f>SUM(GEU13:GEU251)</f>
        <v>0</v>
      </c>
      <c r="GEV12" s="27">
        <f>SUM(GEV13:GEV251)</f>
        <v>0</v>
      </c>
      <c r="GEW12" s="27">
        <f>SUM(GEW13:GEW251)</f>
        <v>0</v>
      </c>
      <c r="GEX12" s="27">
        <f>SUM(GEX13:GEX251)</f>
        <v>0</v>
      </c>
      <c r="GEY12" s="27">
        <f>SUM(GEY13:GEY251)</f>
        <v>0</v>
      </c>
      <c r="GEZ12" s="27">
        <f>SUM(GEZ13:GEZ251)</f>
        <v>0</v>
      </c>
      <c r="GFA12" s="27">
        <f>SUM(GFA13:GFA251)</f>
        <v>0</v>
      </c>
      <c r="GFB12" s="27">
        <f>SUM(GFB13:GFB251)</f>
        <v>0</v>
      </c>
      <c r="GFC12" s="27">
        <f>SUM(GFC13:GFC251)</f>
        <v>0</v>
      </c>
      <c r="GFD12" s="27">
        <f>SUM(GFD13:GFD251)</f>
        <v>0</v>
      </c>
      <c r="GFE12" s="27">
        <f>SUM(GFE13:GFE251)</f>
        <v>0</v>
      </c>
      <c r="GFF12" s="27">
        <f>SUM(GFF13:GFF251)</f>
        <v>0</v>
      </c>
      <c r="GFG12" s="27">
        <f>SUM(GFG13:GFG251)</f>
        <v>0</v>
      </c>
      <c r="GFH12" s="27">
        <f>SUM(GFH13:GFH251)</f>
        <v>0</v>
      </c>
      <c r="GFI12" s="27">
        <f>SUM(GFI13:GFI251)</f>
        <v>0</v>
      </c>
      <c r="GFJ12" s="27">
        <f>SUM(GFJ13:GFJ251)</f>
        <v>0</v>
      </c>
      <c r="GFK12" s="27">
        <f>SUM(GFK13:GFK251)</f>
        <v>0</v>
      </c>
      <c r="GFL12" s="27">
        <f>SUM(GFL13:GFL251)</f>
        <v>0</v>
      </c>
      <c r="GFM12" s="27">
        <f>SUM(GFM13:GFM251)</f>
        <v>0</v>
      </c>
      <c r="GFN12" s="27">
        <f>SUM(GFN13:GFN251)</f>
        <v>0</v>
      </c>
      <c r="GFO12" s="27">
        <f>SUM(GFO13:GFO251)</f>
        <v>0</v>
      </c>
      <c r="GFP12" s="27">
        <f>SUM(GFP13:GFP251)</f>
        <v>0</v>
      </c>
      <c r="GFQ12" s="27">
        <f>SUM(GFQ13:GFQ251)</f>
        <v>0</v>
      </c>
      <c r="GFR12" s="27">
        <f>SUM(GFR13:GFR251)</f>
        <v>0</v>
      </c>
      <c r="GFS12" s="27">
        <f>SUM(GFS13:GFS251)</f>
        <v>0</v>
      </c>
      <c r="GFT12" s="27">
        <f>SUM(GFT13:GFT251)</f>
        <v>0</v>
      </c>
      <c r="GFU12" s="27">
        <f>SUM(GFU13:GFU251)</f>
        <v>0</v>
      </c>
      <c r="GFV12" s="27">
        <f>SUM(GFV13:GFV251)</f>
        <v>0</v>
      </c>
      <c r="GFW12" s="27">
        <f>SUM(GFW13:GFW251)</f>
        <v>0</v>
      </c>
      <c r="GFX12" s="27">
        <f>SUM(GFX13:GFX251)</f>
        <v>0</v>
      </c>
      <c r="GFY12" s="27">
        <f>SUM(GFY13:GFY251)</f>
        <v>0</v>
      </c>
      <c r="GFZ12" s="27">
        <f>SUM(GFZ13:GFZ251)</f>
        <v>0</v>
      </c>
      <c r="GGA12" s="27">
        <f>SUM(GGA13:GGA251)</f>
        <v>0</v>
      </c>
      <c r="GGB12" s="27">
        <f>SUM(GGB13:GGB251)</f>
        <v>0</v>
      </c>
      <c r="GGC12" s="27">
        <f>SUM(GGC13:GGC251)</f>
        <v>0</v>
      </c>
      <c r="GGD12" s="27">
        <f>SUM(GGD13:GGD251)</f>
        <v>0</v>
      </c>
      <c r="GGE12" s="27">
        <f>SUM(GGE13:GGE251)</f>
        <v>0</v>
      </c>
      <c r="GGF12" s="27">
        <f>SUM(GGF13:GGF251)</f>
        <v>0</v>
      </c>
      <c r="GGG12" s="27">
        <f>SUM(GGG13:GGG251)</f>
        <v>0</v>
      </c>
      <c r="GGH12" s="27">
        <f>SUM(GGH13:GGH251)</f>
        <v>0</v>
      </c>
      <c r="GGI12" s="27">
        <f>SUM(GGI13:GGI251)</f>
        <v>0</v>
      </c>
      <c r="GGJ12" s="27">
        <f>SUM(GGJ13:GGJ251)</f>
        <v>0</v>
      </c>
      <c r="GGK12" s="27">
        <f>SUM(GGK13:GGK251)</f>
        <v>0</v>
      </c>
      <c r="GGL12" s="27">
        <f>SUM(GGL13:GGL251)</f>
        <v>0</v>
      </c>
      <c r="GGM12" s="27">
        <f>SUM(GGM13:GGM251)</f>
        <v>0</v>
      </c>
      <c r="GGN12" s="27">
        <f>SUM(GGN13:GGN251)</f>
        <v>0</v>
      </c>
      <c r="GGO12" s="27">
        <f>SUM(GGO13:GGO251)</f>
        <v>0</v>
      </c>
      <c r="GGP12" s="27">
        <f>SUM(GGP13:GGP251)</f>
        <v>0</v>
      </c>
      <c r="GGQ12" s="27">
        <f>SUM(GGQ13:GGQ251)</f>
        <v>0</v>
      </c>
      <c r="GGR12" s="27">
        <f>SUM(GGR13:GGR251)</f>
        <v>0</v>
      </c>
      <c r="GGS12" s="27">
        <f>SUM(GGS13:GGS251)</f>
        <v>0</v>
      </c>
      <c r="GGT12" s="27">
        <f>SUM(GGT13:GGT251)</f>
        <v>0</v>
      </c>
      <c r="GGU12" s="27">
        <f>SUM(GGU13:GGU251)</f>
        <v>0</v>
      </c>
      <c r="GGV12" s="27">
        <f>SUM(GGV13:GGV251)</f>
        <v>0</v>
      </c>
      <c r="GGW12" s="27">
        <f>SUM(GGW13:GGW251)</f>
        <v>0</v>
      </c>
      <c r="GGX12" s="27">
        <f>SUM(GGX13:GGX251)</f>
        <v>0</v>
      </c>
      <c r="GGY12" s="27">
        <f>SUM(GGY13:GGY251)</f>
        <v>0</v>
      </c>
      <c r="GGZ12" s="27">
        <f>SUM(GGZ13:GGZ251)</f>
        <v>0</v>
      </c>
      <c r="GHA12" s="27">
        <f>SUM(GHA13:GHA251)</f>
        <v>0</v>
      </c>
      <c r="GHB12" s="27">
        <f>SUM(GHB13:GHB251)</f>
        <v>0</v>
      </c>
      <c r="GHC12" s="27">
        <f>SUM(GHC13:GHC251)</f>
        <v>0</v>
      </c>
      <c r="GHD12" s="27">
        <f>SUM(GHD13:GHD251)</f>
        <v>0</v>
      </c>
      <c r="GHE12" s="27">
        <f>SUM(GHE13:GHE251)</f>
        <v>0</v>
      </c>
      <c r="GHF12" s="27">
        <f>SUM(GHF13:GHF251)</f>
        <v>0</v>
      </c>
      <c r="GHG12" s="27">
        <f>SUM(GHG13:GHG251)</f>
        <v>0</v>
      </c>
      <c r="GHH12" s="27">
        <f>SUM(GHH13:GHH251)</f>
        <v>0</v>
      </c>
      <c r="GHI12" s="27">
        <f>SUM(GHI13:GHI251)</f>
        <v>0</v>
      </c>
      <c r="GHJ12" s="27">
        <f>SUM(GHJ13:GHJ251)</f>
        <v>0</v>
      </c>
      <c r="GHK12" s="27">
        <f>SUM(GHK13:GHK251)</f>
        <v>0</v>
      </c>
      <c r="GHL12" s="27">
        <f>SUM(GHL13:GHL251)</f>
        <v>0</v>
      </c>
      <c r="GHM12" s="27">
        <f>SUM(GHM13:GHM251)</f>
        <v>0</v>
      </c>
      <c r="GHN12" s="27">
        <f>SUM(GHN13:GHN251)</f>
        <v>0</v>
      </c>
      <c r="GHO12" s="27">
        <f>SUM(GHO13:GHO251)</f>
        <v>0</v>
      </c>
      <c r="GHP12" s="27">
        <f>SUM(GHP13:GHP251)</f>
        <v>0</v>
      </c>
      <c r="GHQ12" s="27">
        <f>SUM(GHQ13:GHQ251)</f>
        <v>0</v>
      </c>
      <c r="GHR12" s="27">
        <f>SUM(GHR13:GHR251)</f>
        <v>0</v>
      </c>
      <c r="GHS12" s="27">
        <f>SUM(GHS13:GHS251)</f>
        <v>0</v>
      </c>
      <c r="GHT12" s="27">
        <f>SUM(GHT13:GHT251)</f>
        <v>0</v>
      </c>
      <c r="GHU12" s="27">
        <f>SUM(GHU13:GHU251)</f>
        <v>0</v>
      </c>
      <c r="GHV12" s="27">
        <f>SUM(GHV13:GHV251)</f>
        <v>0</v>
      </c>
      <c r="GHW12" s="27">
        <f>SUM(GHW13:GHW251)</f>
        <v>0</v>
      </c>
      <c r="GHX12" s="27">
        <f>SUM(GHX13:GHX251)</f>
        <v>0</v>
      </c>
      <c r="GHY12" s="27">
        <f>SUM(GHY13:GHY251)</f>
        <v>0</v>
      </c>
      <c r="GHZ12" s="27">
        <f>SUM(GHZ13:GHZ251)</f>
        <v>0</v>
      </c>
      <c r="GIA12" s="27">
        <f>SUM(GIA13:GIA251)</f>
        <v>0</v>
      </c>
      <c r="GIB12" s="27">
        <f>SUM(GIB13:GIB251)</f>
        <v>0</v>
      </c>
      <c r="GIC12" s="27">
        <f>SUM(GIC13:GIC251)</f>
        <v>0</v>
      </c>
      <c r="GID12" s="27">
        <f>SUM(GID13:GID251)</f>
        <v>0</v>
      </c>
      <c r="GIE12" s="27">
        <f>SUM(GIE13:GIE251)</f>
        <v>0</v>
      </c>
      <c r="GIF12" s="27">
        <f>SUM(GIF13:GIF251)</f>
        <v>0</v>
      </c>
      <c r="GIG12" s="27">
        <f>SUM(GIG13:GIG251)</f>
        <v>0</v>
      </c>
      <c r="GIH12" s="27">
        <f>SUM(GIH13:GIH251)</f>
        <v>0</v>
      </c>
      <c r="GII12" s="27">
        <f>SUM(GII13:GII251)</f>
        <v>0</v>
      </c>
      <c r="GIJ12" s="27">
        <f>SUM(GIJ13:GIJ251)</f>
        <v>0</v>
      </c>
      <c r="GIK12" s="27">
        <f>SUM(GIK13:GIK251)</f>
        <v>0</v>
      </c>
      <c r="GIL12" s="27">
        <f>SUM(GIL13:GIL251)</f>
        <v>0</v>
      </c>
      <c r="GIM12" s="27">
        <f>SUM(GIM13:GIM251)</f>
        <v>0</v>
      </c>
      <c r="GIN12" s="27">
        <f>SUM(GIN13:GIN251)</f>
        <v>0</v>
      </c>
      <c r="GIO12" s="27">
        <f>SUM(GIO13:GIO251)</f>
        <v>0</v>
      </c>
      <c r="GIP12" s="27">
        <f>SUM(GIP13:GIP251)</f>
        <v>0</v>
      </c>
      <c r="GIQ12" s="27">
        <f>SUM(GIQ13:GIQ251)</f>
        <v>0</v>
      </c>
      <c r="GIR12" s="27">
        <f>SUM(GIR13:GIR251)</f>
        <v>0</v>
      </c>
      <c r="GIS12" s="27">
        <f>SUM(GIS13:GIS251)</f>
        <v>0</v>
      </c>
      <c r="GIT12" s="27">
        <f>SUM(GIT13:GIT251)</f>
        <v>0</v>
      </c>
      <c r="GIU12" s="27">
        <f>SUM(GIU13:GIU251)</f>
        <v>0</v>
      </c>
      <c r="GIV12" s="27">
        <f>SUM(GIV13:GIV251)</f>
        <v>0</v>
      </c>
      <c r="GIW12" s="27">
        <f>SUM(GIW13:GIW251)</f>
        <v>0</v>
      </c>
      <c r="GIX12" s="27">
        <f>SUM(GIX13:GIX251)</f>
        <v>0</v>
      </c>
      <c r="GIY12" s="27">
        <f>SUM(GIY13:GIY251)</f>
        <v>0</v>
      </c>
      <c r="GIZ12" s="27">
        <f>SUM(GIZ13:GIZ251)</f>
        <v>0</v>
      </c>
      <c r="GJA12" s="27">
        <f>SUM(GJA13:GJA251)</f>
        <v>0</v>
      </c>
      <c r="GJB12" s="27">
        <f>SUM(GJB13:GJB251)</f>
        <v>0</v>
      </c>
      <c r="GJC12" s="27">
        <f>SUM(GJC13:GJC251)</f>
        <v>0</v>
      </c>
      <c r="GJD12" s="27">
        <f>SUM(GJD13:GJD251)</f>
        <v>0</v>
      </c>
      <c r="GJE12" s="27">
        <f>SUM(GJE13:GJE251)</f>
        <v>0</v>
      </c>
      <c r="GJF12" s="27">
        <f>SUM(GJF13:GJF251)</f>
        <v>0</v>
      </c>
      <c r="GJG12" s="27">
        <f>SUM(GJG13:GJG251)</f>
        <v>0</v>
      </c>
      <c r="GJH12" s="27">
        <f>SUM(GJH13:GJH251)</f>
        <v>0</v>
      </c>
      <c r="GJI12" s="27">
        <f>SUM(GJI13:GJI251)</f>
        <v>0</v>
      </c>
      <c r="GJJ12" s="27">
        <f>SUM(GJJ13:GJJ251)</f>
        <v>0</v>
      </c>
      <c r="GJK12" s="27">
        <f>SUM(GJK13:GJK251)</f>
        <v>0</v>
      </c>
      <c r="GJL12" s="27">
        <f>SUM(GJL13:GJL251)</f>
        <v>0</v>
      </c>
      <c r="GJM12" s="27">
        <f>SUM(GJM13:GJM251)</f>
        <v>0</v>
      </c>
      <c r="GJN12" s="27">
        <f>SUM(GJN13:GJN251)</f>
        <v>0</v>
      </c>
      <c r="GJO12" s="27">
        <f>SUM(GJO13:GJO251)</f>
        <v>0</v>
      </c>
      <c r="GJP12" s="27">
        <f>SUM(GJP13:GJP251)</f>
        <v>0</v>
      </c>
      <c r="GJQ12" s="27">
        <f>SUM(GJQ13:GJQ251)</f>
        <v>0</v>
      </c>
      <c r="GJR12" s="27">
        <f>SUM(GJR13:GJR251)</f>
        <v>0</v>
      </c>
      <c r="GJS12" s="27">
        <f>SUM(GJS13:GJS251)</f>
        <v>0</v>
      </c>
      <c r="GJT12" s="27">
        <f>SUM(GJT13:GJT251)</f>
        <v>0</v>
      </c>
      <c r="GJU12" s="27">
        <f>SUM(GJU13:GJU251)</f>
        <v>0</v>
      </c>
      <c r="GJV12" s="27">
        <f>SUM(GJV13:GJV251)</f>
        <v>0</v>
      </c>
      <c r="GJW12" s="27">
        <f>SUM(GJW13:GJW251)</f>
        <v>0</v>
      </c>
      <c r="GJX12" s="27">
        <f>SUM(GJX13:GJX251)</f>
        <v>0</v>
      </c>
      <c r="GJY12" s="27">
        <f>SUM(GJY13:GJY251)</f>
        <v>0</v>
      </c>
      <c r="GJZ12" s="27">
        <f>SUM(GJZ13:GJZ251)</f>
        <v>0</v>
      </c>
      <c r="GKA12" s="27">
        <f>SUM(GKA13:GKA251)</f>
        <v>0</v>
      </c>
      <c r="GKB12" s="27">
        <f>SUM(GKB13:GKB251)</f>
        <v>0</v>
      </c>
      <c r="GKC12" s="27">
        <f>SUM(GKC13:GKC251)</f>
        <v>0</v>
      </c>
      <c r="GKD12" s="27">
        <f>SUM(GKD13:GKD251)</f>
        <v>0</v>
      </c>
      <c r="GKE12" s="27">
        <f>SUM(GKE13:GKE251)</f>
        <v>0</v>
      </c>
      <c r="GKF12" s="27">
        <f>SUM(GKF13:GKF251)</f>
        <v>0</v>
      </c>
      <c r="GKG12" s="27">
        <f>SUM(GKG13:GKG251)</f>
        <v>0</v>
      </c>
      <c r="GKH12" s="27">
        <f>SUM(GKH13:GKH251)</f>
        <v>0</v>
      </c>
      <c r="GKI12" s="27">
        <f>SUM(GKI13:GKI251)</f>
        <v>0</v>
      </c>
      <c r="GKJ12" s="27">
        <f>SUM(GKJ13:GKJ251)</f>
        <v>0</v>
      </c>
      <c r="GKK12" s="27">
        <f>SUM(GKK13:GKK251)</f>
        <v>0</v>
      </c>
      <c r="GKL12" s="27">
        <f>SUM(GKL13:GKL251)</f>
        <v>0</v>
      </c>
      <c r="GKM12" s="27">
        <f>SUM(GKM13:GKM251)</f>
        <v>0</v>
      </c>
      <c r="GKN12" s="27">
        <f>SUM(GKN13:GKN251)</f>
        <v>0</v>
      </c>
      <c r="GKO12" s="27">
        <f>SUM(GKO13:GKO251)</f>
        <v>0</v>
      </c>
      <c r="GKP12" s="27">
        <f>SUM(GKP13:GKP251)</f>
        <v>0</v>
      </c>
      <c r="GKQ12" s="27">
        <f>SUM(GKQ13:GKQ251)</f>
        <v>0</v>
      </c>
      <c r="GKR12" s="27">
        <f>SUM(GKR13:GKR251)</f>
        <v>0</v>
      </c>
      <c r="GKS12" s="27">
        <f>SUM(GKS13:GKS251)</f>
        <v>0</v>
      </c>
      <c r="GKT12" s="27">
        <f>SUM(GKT13:GKT251)</f>
        <v>0</v>
      </c>
      <c r="GKU12" s="27">
        <f>SUM(GKU13:GKU251)</f>
        <v>0</v>
      </c>
      <c r="GKV12" s="27">
        <f>SUM(GKV13:GKV251)</f>
        <v>0</v>
      </c>
      <c r="GKW12" s="27">
        <f>SUM(GKW13:GKW251)</f>
        <v>0</v>
      </c>
      <c r="GKX12" s="27">
        <f>SUM(GKX13:GKX251)</f>
        <v>0</v>
      </c>
      <c r="GKY12" s="27">
        <f>SUM(GKY13:GKY251)</f>
        <v>0</v>
      </c>
      <c r="GKZ12" s="27">
        <f>SUM(GKZ13:GKZ251)</f>
        <v>0</v>
      </c>
      <c r="GLA12" s="27">
        <f>SUM(GLA13:GLA251)</f>
        <v>0</v>
      </c>
      <c r="GLB12" s="27">
        <f>SUM(GLB13:GLB251)</f>
        <v>0</v>
      </c>
      <c r="GLC12" s="27">
        <f>SUM(GLC13:GLC251)</f>
        <v>0</v>
      </c>
      <c r="GLD12" s="27">
        <f>SUM(GLD13:GLD251)</f>
        <v>0</v>
      </c>
      <c r="GLE12" s="27">
        <f>SUM(GLE13:GLE251)</f>
        <v>0</v>
      </c>
      <c r="GLF12" s="27">
        <f>SUM(GLF13:GLF251)</f>
        <v>0</v>
      </c>
      <c r="GLG12" s="27">
        <f>SUM(GLG13:GLG251)</f>
        <v>0</v>
      </c>
      <c r="GLH12" s="27">
        <f>SUM(GLH13:GLH251)</f>
        <v>0</v>
      </c>
      <c r="GLI12" s="27">
        <f>SUM(GLI13:GLI251)</f>
        <v>0</v>
      </c>
      <c r="GLJ12" s="27">
        <f>SUM(GLJ13:GLJ251)</f>
        <v>0</v>
      </c>
      <c r="GLK12" s="27">
        <f>SUM(GLK13:GLK251)</f>
        <v>0</v>
      </c>
      <c r="GLL12" s="27">
        <f>SUM(GLL13:GLL251)</f>
        <v>0</v>
      </c>
      <c r="GLM12" s="27">
        <f>SUM(GLM13:GLM251)</f>
        <v>0</v>
      </c>
      <c r="GLN12" s="27">
        <f>SUM(GLN13:GLN251)</f>
        <v>0</v>
      </c>
      <c r="GLO12" s="27">
        <f>SUM(GLO13:GLO251)</f>
        <v>0</v>
      </c>
      <c r="GLP12" s="27">
        <f>SUM(GLP13:GLP251)</f>
        <v>0</v>
      </c>
      <c r="GLQ12" s="27">
        <f>SUM(GLQ13:GLQ251)</f>
        <v>0</v>
      </c>
      <c r="GLR12" s="27">
        <f>SUM(GLR13:GLR251)</f>
        <v>0</v>
      </c>
      <c r="GLS12" s="27">
        <f>SUM(GLS13:GLS251)</f>
        <v>0</v>
      </c>
      <c r="GLT12" s="27">
        <f>SUM(GLT13:GLT251)</f>
        <v>0</v>
      </c>
      <c r="GLU12" s="27">
        <f>SUM(GLU13:GLU251)</f>
        <v>0</v>
      </c>
      <c r="GLV12" s="27">
        <f>SUM(GLV13:GLV251)</f>
        <v>0</v>
      </c>
      <c r="GLW12" s="27">
        <f>SUM(GLW13:GLW251)</f>
        <v>0</v>
      </c>
      <c r="GLX12" s="27">
        <f>SUM(GLX13:GLX251)</f>
        <v>0</v>
      </c>
      <c r="GLY12" s="27">
        <f>SUM(GLY13:GLY251)</f>
        <v>0</v>
      </c>
      <c r="GLZ12" s="27">
        <f>SUM(GLZ13:GLZ251)</f>
        <v>0</v>
      </c>
      <c r="GMA12" s="27">
        <f>SUM(GMA13:GMA251)</f>
        <v>0</v>
      </c>
      <c r="GMB12" s="27">
        <f>SUM(GMB13:GMB251)</f>
        <v>0</v>
      </c>
      <c r="GMC12" s="27">
        <f>SUM(GMC13:GMC251)</f>
        <v>0</v>
      </c>
      <c r="GMD12" s="27">
        <f>SUM(GMD13:GMD251)</f>
        <v>0</v>
      </c>
      <c r="GME12" s="27">
        <f>SUM(GME13:GME251)</f>
        <v>0</v>
      </c>
      <c r="GMF12" s="27">
        <f>SUM(GMF13:GMF251)</f>
        <v>0</v>
      </c>
      <c r="GMG12" s="27">
        <f>SUM(GMG13:GMG251)</f>
        <v>0</v>
      </c>
      <c r="GMH12" s="27">
        <f>SUM(GMH13:GMH251)</f>
        <v>0</v>
      </c>
      <c r="GMI12" s="27">
        <f>SUM(GMI13:GMI251)</f>
        <v>0</v>
      </c>
      <c r="GMJ12" s="27">
        <f>SUM(GMJ13:GMJ251)</f>
        <v>0</v>
      </c>
      <c r="GMK12" s="27">
        <f>SUM(GMK13:GMK251)</f>
        <v>0</v>
      </c>
      <c r="GML12" s="27">
        <f>SUM(GML13:GML251)</f>
        <v>0</v>
      </c>
      <c r="GMM12" s="27">
        <f>SUM(GMM13:GMM251)</f>
        <v>0</v>
      </c>
      <c r="GMN12" s="27">
        <f>SUM(GMN13:GMN251)</f>
        <v>0</v>
      </c>
      <c r="GMO12" s="27">
        <f>SUM(GMO13:GMO251)</f>
        <v>0</v>
      </c>
      <c r="GMP12" s="27">
        <f>SUM(GMP13:GMP251)</f>
        <v>0</v>
      </c>
      <c r="GMQ12" s="27">
        <f>SUM(GMQ13:GMQ251)</f>
        <v>0</v>
      </c>
      <c r="GMR12" s="27">
        <f>SUM(GMR13:GMR251)</f>
        <v>0</v>
      </c>
      <c r="GMS12" s="27">
        <f>SUM(GMS13:GMS251)</f>
        <v>0</v>
      </c>
      <c r="GMT12" s="27">
        <f>SUM(GMT13:GMT251)</f>
        <v>0</v>
      </c>
      <c r="GMU12" s="27">
        <f>SUM(GMU13:GMU251)</f>
        <v>0</v>
      </c>
      <c r="GMV12" s="27">
        <f>SUM(GMV13:GMV251)</f>
        <v>0</v>
      </c>
      <c r="GMW12" s="27">
        <f>SUM(GMW13:GMW251)</f>
        <v>0</v>
      </c>
      <c r="GMX12" s="27">
        <f>SUM(GMX13:GMX251)</f>
        <v>0</v>
      </c>
      <c r="GMY12" s="27">
        <f>SUM(GMY13:GMY251)</f>
        <v>0</v>
      </c>
      <c r="GMZ12" s="27">
        <f>SUM(GMZ13:GMZ251)</f>
        <v>0</v>
      </c>
      <c r="GNA12" s="27">
        <f>SUM(GNA13:GNA251)</f>
        <v>0</v>
      </c>
      <c r="GNB12" s="27">
        <f>SUM(GNB13:GNB251)</f>
        <v>0</v>
      </c>
      <c r="GNC12" s="27">
        <f>SUM(GNC13:GNC251)</f>
        <v>0</v>
      </c>
      <c r="GND12" s="27">
        <f>SUM(GND13:GND251)</f>
        <v>0</v>
      </c>
      <c r="GNE12" s="27">
        <f>SUM(GNE13:GNE251)</f>
        <v>0</v>
      </c>
      <c r="GNF12" s="27">
        <f>SUM(GNF13:GNF251)</f>
        <v>0</v>
      </c>
      <c r="GNG12" s="27">
        <f>SUM(GNG13:GNG251)</f>
        <v>0</v>
      </c>
      <c r="GNH12" s="27">
        <f>SUM(GNH13:GNH251)</f>
        <v>0</v>
      </c>
      <c r="GNI12" s="27">
        <f>SUM(GNI13:GNI251)</f>
        <v>0</v>
      </c>
      <c r="GNJ12" s="27">
        <f>SUM(GNJ13:GNJ251)</f>
        <v>0</v>
      </c>
      <c r="GNK12" s="27">
        <f>SUM(GNK13:GNK251)</f>
        <v>0</v>
      </c>
      <c r="GNL12" s="27">
        <f>SUM(GNL13:GNL251)</f>
        <v>0</v>
      </c>
      <c r="GNM12" s="27">
        <f>SUM(GNM13:GNM251)</f>
        <v>0</v>
      </c>
      <c r="GNN12" s="27">
        <f>SUM(GNN13:GNN251)</f>
        <v>0</v>
      </c>
      <c r="GNO12" s="27">
        <f>SUM(GNO13:GNO251)</f>
        <v>0</v>
      </c>
      <c r="GNP12" s="27">
        <f>SUM(GNP13:GNP251)</f>
        <v>0</v>
      </c>
      <c r="GNQ12" s="27">
        <f>SUM(GNQ13:GNQ251)</f>
        <v>0</v>
      </c>
      <c r="GNR12" s="27">
        <f>SUM(GNR13:GNR251)</f>
        <v>0</v>
      </c>
      <c r="GNS12" s="27">
        <f>SUM(GNS13:GNS251)</f>
        <v>0</v>
      </c>
      <c r="GNT12" s="27">
        <f>SUM(GNT13:GNT251)</f>
        <v>0</v>
      </c>
      <c r="GNU12" s="27">
        <f>SUM(GNU13:GNU251)</f>
        <v>0</v>
      </c>
      <c r="GNV12" s="27">
        <f>SUM(GNV13:GNV251)</f>
        <v>0</v>
      </c>
      <c r="GNW12" s="27">
        <f>SUM(GNW13:GNW251)</f>
        <v>0</v>
      </c>
      <c r="GNX12" s="27">
        <f>SUM(GNX13:GNX251)</f>
        <v>0</v>
      </c>
      <c r="GNY12" s="27">
        <f>SUM(GNY13:GNY251)</f>
        <v>0</v>
      </c>
      <c r="GNZ12" s="27">
        <f>SUM(GNZ13:GNZ251)</f>
        <v>0</v>
      </c>
      <c r="GOA12" s="27">
        <f>SUM(GOA13:GOA251)</f>
        <v>0</v>
      </c>
      <c r="GOB12" s="27">
        <f>SUM(GOB13:GOB251)</f>
        <v>0</v>
      </c>
      <c r="GOC12" s="27">
        <f>SUM(GOC13:GOC251)</f>
        <v>0</v>
      </c>
      <c r="GOD12" s="27">
        <f>SUM(GOD13:GOD251)</f>
        <v>0</v>
      </c>
      <c r="GOE12" s="27">
        <f>SUM(GOE13:GOE251)</f>
        <v>0</v>
      </c>
      <c r="GOF12" s="27">
        <f>SUM(GOF13:GOF251)</f>
        <v>0</v>
      </c>
      <c r="GOG12" s="27">
        <f>SUM(GOG13:GOG251)</f>
        <v>0</v>
      </c>
      <c r="GOH12" s="27">
        <f>SUM(GOH13:GOH251)</f>
        <v>0</v>
      </c>
      <c r="GOI12" s="27">
        <f>SUM(GOI13:GOI251)</f>
        <v>0</v>
      </c>
      <c r="GOJ12" s="27">
        <f>SUM(GOJ13:GOJ251)</f>
        <v>0</v>
      </c>
      <c r="GOK12" s="27">
        <f>SUM(GOK13:GOK251)</f>
        <v>0</v>
      </c>
      <c r="GOL12" s="27">
        <f>SUM(GOL13:GOL251)</f>
        <v>0</v>
      </c>
      <c r="GOM12" s="27">
        <f>SUM(GOM13:GOM251)</f>
        <v>0</v>
      </c>
      <c r="GON12" s="27">
        <f>SUM(GON13:GON251)</f>
        <v>0</v>
      </c>
      <c r="GOO12" s="27">
        <f>SUM(GOO13:GOO251)</f>
        <v>0</v>
      </c>
      <c r="GOP12" s="27">
        <f>SUM(GOP13:GOP251)</f>
        <v>0</v>
      </c>
      <c r="GOQ12" s="27">
        <f>SUM(GOQ13:GOQ251)</f>
        <v>0</v>
      </c>
      <c r="GOR12" s="27">
        <f>SUM(GOR13:GOR251)</f>
        <v>0</v>
      </c>
      <c r="GOS12" s="27">
        <f>SUM(GOS13:GOS251)</f>
        <v>0</v>
      </c>
      <c r="GOT12" s="27">
        <f>SUM(GOT13:GOT251)</f>
        <v>0</v>
      </c>
      <c r="GOU12" s="27">
        <f>SUM(GOU13:GOU251)</f>
        <v>0</v>
      </c>
      <c r="GOV12" s="27">
        <f>SUM(GOV13:GOV251)</f>
        <v>0</v>
      </c>
      <c r="GOW12" s="27">
        <f>SUM(GOW13:GOW251)</f>
        <v>0</v>
      </c>
      <c r="GOX12" s="27">
        <f>SUM(GOX13:GOX251)</f>
        <v>0</v>
      </c>
      <c r="GOY12" s="27">
        <f>SUM(GOY13:GOY251)</f>
        <v>0</v>
      </c>
      <c r="GOZ12" s="27">
        <f>SUM(GOZ13:GOZ251)</f>
        <v>0</v>
      </c>
      <c r="GPA12" s="27">
        <f>SUM(GPA13:GPA251)</f>
        <v>0</v>
      </c>
      <c r="GPB12" s="27">
        <f>SUM(GPB13:GPB251)</f>
        <v>0</v>
      </c>
      <c r="GPC12" s="27">
        <f>SUM(GPC13:GPC251)</f>
        <v>0</v>
      </c>
      <c r="GPD12" s="27">
        <f>SUM(GPD13:GPD251)</f>
        <v>0</v>
      </c>
      <c r="GPE12" s="27">
        <f>SUM(GPE13:GPE251)</f>
        <v>0</v>
      </c>
      <c r="GPF12" s="27">
        <f>SUM(GPF13:GPF251)</f>
        <v>0</v>
      </c>
      <c r="GPG12" s="27">
        <f>SUM(GPG13:GPG251)</f>
        <v>0</v>
      </c>
      <c r="GPH12" s="27">
        <f>SUM(GPH13:GPH251)</f>
        <v>0</v>
      </c>
      <c r="GPI12" s="27">
        <f>SUM(GPI13:GPI251)</f>
        <v>0</v>
      </c>
      <c r="GPJ12" s="27">
        <f>SUM(GPJ13:GPJ251)</f>
        <v>0</v>
      </c>
      <c r="GPK12" s="27">
        <f>SUM(GPK13:GPK251)</f>
        <v>0</v>
      </c>
      <c r="GPL12" s="27">
        <f>SUM(GPL13:GPL251)</f>
        <v>0</v>
      </c>
      <c r="GPM12" s="27">
        <f>SUM(GPM13:GPM251)</f>
        <v>0</v>
      </c>
      <c r="GPN12" s="27">
        <f>SUM(GPN13:GPN251)</f>
        <v>0</v>
      </c>
      <c r="GPO12" s="27">
        <f>SUM(GPO13:GPO251)</f>
        <v>0</v>
      </c>
      <c r="GPP12" s="27">
        <f>SUM(GPP13:GPP251)</f>
        <v>0</v>
      </c>
      <c r="GPQ12" s="27">
        <f>SUM(GPQ13:GPQ251)</f>
        <v>0</v>
      </c>
      <c r="GPR12" s="27">
        <f>SUM(GPR13:GPR251)</f>
        <v>0</v>
      </c>
      <c r="GPS12" s="27">
        <f>SUM(GPS13:GPS251)</f>
        <v>0</v>
      </c>
      <c r="GPT12" s="27">
        <f>SUM(GPT13:GPT251)</f>
        <v>0</v>
      </c>
      <c r="GPU12" s="27">
        <f>SUM(GPU13:GPU251)</f>
        <v>0</v>
      </c>
      <c r="GPV12" s="27">
        <f>SUM(GPV13:GPV251)</f>
        <v>0</v>
      </c>
      <c r="GPW12" s="27">
        <f>SUM(GPW13:GPW251)</f>
        <v>0</v>
      </c>
      <c r="GPX12" s="27">
        <f>SUM(GPX13:GPX251)</f>
        <v>0</v>
      </c>
      <c r="GPY12" s="27">
        <f>SUM(GPY13:GPY251)</f>
        <v>0</v>
      </c>
      <c r="GPZ12" s="27">
        <f>SUM(GPZ13:GPZ251)</f>
        <v>0</v>
      </c>
      <c r="GQA12" s="27">
        <f>SUM(GQA13:GQA251)</f>
        <v>0</v>
      </c>
      <c r="GQB12" s="27">
        <f>SUM(GQB13:GQB251)</f>
        <v>0</v>
      </c>
      <c r="GQC12" s="27">
        <f>SUM(GQC13:GQC251)</f>
        <v>0</v>
      </c>
      <c r="GQD12" s="27">
        <f>SUM(GQD13:GQD251)</f>
        <v>0</v>
      </c>
      <c r="GQE12" s="27">
        <f>SUM(GQE13:GQE251)</f>
        <v>0</v>
      </c>
      <c r="GQF12" s="27">
        <f>SUM(GQF13:GQF251)</f>
        <v>0</v>
      </c>
      <c r="GQG12" s="27">
        <f>SUM(GQG13:GQG251)</f>
        <v>0</v>
      </c>
      <c r="GQH12" s="27">
        <f>SUM(GQH13:GQH251)</f>
        <v>0</v>
      </c>
      <c r="GQI12" s="27">
        <f>SUM(GQI13:GQI251)</f>
        <v>0</v>
      </c>
      <c r="GQJ12" s="27">
        <f>SUM(GQJ13:GQJ251)</f>
        <v>0</v>
      </c>
      <c r="GQK12" s="27">
        <f>SUM(GQK13:GQK251)</f>
        <v>0</v>
      </c>
      <c r="GQL12" s="27">
        <f>SUM(GQL13:GQL251)</f>
        <v>0</v>
      </c>
      <c r="GQM12" s="27">
        <f>SUM(GQM13:GQM251)</f>
        <v>0</v>
      </c>
      <c r="GQN12" s="27">
        <f>SUM(GQN13:GQN251)</f>
        <v>0</v>
      </c>
      <c r="GQO12" s="27">
        <f>SUM(GQO13:GQO251)</f>
        <v>0</v>
      </c>
      <c r="GQP12" s="27">
        <f>SUM(GQP13:GQP251)</f>
        <v>0</v>
      </c>
      <c r="GQQ12" s="27">
        <f>SUM(GQQ13:GQQ251)</f>
        <v>0</v>
      </c>
      <c r="GQR12" s="27">
        <f>SUM(GQR13:GQR251)</f>
        <v>0</v>
      </c>
      <c r="GQS12" s="27">
        <f>SUM(GQS13:GQS251)</f>
        <v>0</v>
      </c>
      <c r="GQT12" s="27">
        <f>SUM(GQT13:GQT251)</f>
        <v>0</v>
      </c>
      <c r="GQU12" s="27">
        <f>SUM(GQU13:GQU251)</f>
        <v>0</v>
      </c>
      <c r="GQV12" s="27">
        <f>SUM(GQV13:GQV251)</f>
        <v>0</v>
      </c>
      <c r="GQW12" s="27">
        <f>SUM(GQW13:GQW251)</f>
        <v>0</v>
      </c>
      <c r="GQX12" s="27">
        <f>SUM(GQX13:GQX251)</f>
        <v>0</v>
      </c>
      <c r="GQY12" s="27">
        <f>SUM(GQY13:GQY251)</f>
        <v>0</v>
      </c>
      <c r="GQZ12" s="27">
        <f>SUM(GQZ13:GQZ251)</f>
        <v>0</v>
      </c>
      <c r="GRA12" s="27">
        <f>SUM(GRA13:GRA251)</f>
        <v>0</v>
      </c>
      <c r="GRB12" s="27">
        <f>SUM(GRB13:GRB251)</f>
        <v>0</v>
      </c>
      <c r="GRC12" s="27">
        <f>SUM(GRC13:GRC251)</f>
        <v>0</v>
      </c>
      <c r="GRD12" s="27">
        <f>SUM(GRD13:GRD251)</f>
        <v>0</v>
      </c>
      <c r="GRE12" s="27">
        <f>SUM(GRE13:GRE251)</f>
        <v>0</v>
      </c>
      <c r="GRF12" s="27">
        <f>SUM(GRF13:GRF251)</f>
        <v>0</v>
      </c>
      <c r="GRG12" s="27">
        <f>SUM(GRG13:GRG251)</f>
        <v>0</v>
      </c>
      <c r="GRH12" s="27">
        <f>SUM(GRH13:GRH251)</f>
        <v>0</v>
      </c>
      <c r="GRI12" s="27">
        <f>SUM(GRI13:GRI251)</f>
        <v>0</v>
      </c>
      <c r="GRJ12" s="27">
        <f>SUM(GRJ13:GRJ251)</f>
        <v>0</v>
      </c>
      <c r="GRK12" s="27">
        <f>SUM(GRK13:GRK251)</f>
        <v>0</v>
      </c>
      <c r="GRL12" s="27">
        <f>SUM(GRL13:GRL251)</f>
        <v>0</v>
      </c>
      <c r="GRM12" s="27">
        <f>SUM(GRM13:GRM251)</f>
        <v>0</v>
      </c>
      <c r="GRN12" s="27">
        <f>SUM(GRN13:GRN251)</f>
        <v>0</v>
      </c>
      <c r="GRO12" s="27">
        <f>SUM(GRO13:GRO251)</f>
        <v>0</v>
      </c>
      <c r="GRP12" s="27">
        <f>SUM(GRP13:GRP251)</f>
        <v>0</v>
      </c>
      <c r="GRQ12" s="27">
        <f>SUM(GRQ13:GRQ251)</f>
        <v>0</v>
      </c>
      <c r="GRR12" s="27">
        <f>SUM(GRR13:GRR251)</f>
        <v>0</v>
      </c>
      <c r="GRS12" s="27">
        <f>SUM(GRS13:GRS251)</f>
        <v>0</v>
      </c>
      <c r="GRT12" s="27">
        <f>SUM(GRT13:GRT251)</f>
        <v>0</v>
      </c>
      <c r="GRU12" s="27">
        <f>SUM(GRU13:GRU251)</f>
        <v>0</v>
      </c>
      <c r="GRV12" s="27">
        <f>SUM(GRV13:GRV251)</f>
        <v>0</v>
      </c>
      <c r="GRW12" s="27">
        <f>SUM(GRW13:GRW251)</f>
        <v>0</v>
      </c>
      <c r="GRX12" s="27">
        <f>SUM(GRX13:GRX251)</f>
        <v>0</v>
      </c>
      <c r="GRY12" s="27">
        <f>SUM(GRY13:GRY251)</f>
        <v>0</v>
      </c>
      <c r="GRZ12" s="27">
        <f>SUM(GRZ13:GRZ251)</f>
        <v>0</v>
      </c>
      <c r="GSA12" s="27">
        <f>SUM(GSA13:GSA251)</f>
        <v>0</v>
      </c>
      <c r="GSB12" s="27">
        <f>SUM(GSB13:GSB251)</f>
        <v>0</v>
      </c>
      <c r="GSC12" s="27">
        <f>SUM(GSC13:GSC251)</f>
        <v>0</v>
      </c>
      <c r="GSD12" s="27">
        <f>SUM(GSD13:GSD251)</f>
        <v>0</v>
      </c>
      <c r="GSE12" s="27">
        <f>SUM(GSE13:GSE251)</f>
        <v>0</v>
      </c>
      <c r="GSF12" s="27">
        <f>SUM(GSF13:GSF251)</f>
        <v>0</v>
      </c>
      <c r="GSG12" s="27">
        <f>SUM(GSG13:GSG251)</f>
        <v>0</v>
      </c>
      <c r="GSH12" s="27">
        <f>SUM(GSH13:GSH251)</f>
        <v>0</v>
      </c>
      <c r="GSI12" s="27">
        <f>SUM(GSI13:GSI251)</f>
        <v>0</v>
      </c>
      <c r="GSJ12" s="27">
        <f>SUM(GSJ13:GSJ251)</f>
        <v>0</v>
      </c>
      <c r="GSK12" s="27">
        <f>SUM(GSK13:GSK251)</f>
        <v>0</v>
      </c>
      <c r="GSL12" s="27">
        <f>SUM(GSL13:GSL251)</f>
        <v>0</v>
      </c>
      <c r="GSM12" s="27">
        <f>SUM(GSM13:GSM251)</f>
        <v>0</v>
      </c>
      <c r="GSN12" s="27">
        <f>SUM(GSN13:GSN251)</f>
        <v>0</v>
      </c>
      <c r="GSO12" s="27">
        <f>SUM(GSO13:GSO251)</f>
        <v>0</v>
      </c>
      <c r="GSP12" s="27">
        <f>SUM(GSP13:GSP251)</f>
        <v>0</v>
      </c>
      <c r="GSQ12" s="27">
        <f>SUM(GSQ13:GSQ251)</f>
        <v>0</v>
      </c>
      <c r="GSR12" s="27">
        <f>SUM(GSR13:GSR251)</f>
        <v>0</v>
      </c>
      <c r="GSS12" s="27">
        <f>SUM(GSS13:GSS251)</f>
        <v>0</v>
      </c>
      <c r="GST12" s="27">
        <f>SUM(GST13:GST251)</f>
        <v>0</v>
      </c>
      <c r="GSU12" s="27">
        <f>SUM(GSU13:GSU251)</f>
        <v>0</v>
      </c>
      <c r="GSV12" s="27">
        <f>SUM(GSV13:GSV251)</f>
        <v>0</v>
      </c>
      <c r="GSW12" s="27">
        <f>SUM(GSW13:GSW251)</f>
        <v>0</v>
      </c>
      <c r="GSX12" s="27">
        <f>SUM(GSX13:GSX251)</f>
        <v>0</v>
      </c>
      <c r="GSY12" s="27">
        <f>SUM(GSY13:GSY251)</f>
        <v>0</v>
      </c>
      <c r="GSZ12" s="27">
        <f>SUM(GSZ13:GSZ251)</f>
        <v>0</v>
      </c>
      <c r="GTA12" s="27">
        <f>SUM(GTA13:GTA251)</f>
        <v>0</v>
      </c>
      <c r="GTB12" s="27">
        <f>SUM(GTB13:GTB251)</f>
        <v>0</v>
      </c>
      <c r="GTC12" s="27">
        <f>SUM(GTC13:GTC251)</f>
        <v>0</v>
      </c>
      <c r="GTD12" s="27">
        <f>SUM(GTD13:GTD251)</f>
        <v>0</v>
      </c>
      <c r="GTE12" s="27">
        <f>SUM(GTE13:GTE251)</f>
        <v>0</v>
      </c>
      <c r="GTF12" s="27">
        <f>SUM(GTF13:GTF251)</f>
        <v>0</v>
      </c>
      <c r="GTG12" s="27">
        <f>SUM(GTG13:GTG251)</f>
        <v>0</v>
      </c>
      <c r="GTH12" s="27">
        <f>SUM(GTH13:GTH251)</f>
        <v>0</v>
      </c>
      <c r="GTI12" s="27">
        <f>SUM(GTI13:GTI251)</f>
        <v>0</v>
      </c>
      <c r="GTJ12" s="27">
        <f>SUM(GTJ13:GTJ251)</f>
        <v>0</v>
      </c>
      <c r="GTK12" s="27">
        <f>SUM(GTK13:GTK251)</f>
        <v>0</v>
      </c>
      <c r="GTL12" s="27">
        <f>SUM(GTL13:GTL251)</f>
        <v>0</v>
      </c>
      <c r="GTM12" s="27">
        <f>SUM(GTM13:GTM251)</f>
        <v>0</v>
      </c>
      <c r="GTN12" s="27">
        <f>SUM(GTN13:GTN251)</f>
        <v>0</v>
      </c>
      <c r="GTO12" s="27">
        <f>SUM(GTO13:GTO251)</f>
        <v>0</v>
      </c>
      <c r="GTP12" s="27">
        <f>SUM(GTP13:GTP251)</f>
        <v>0</v>
      </c>
      <c r="GTQ12" s="27">
        <f>SUM(GTQ13:GTQ251)</f>
        <v>0</v>
      </c>
      <c r="GTR12" s="27">
        <f>SUM(GTR13:GTR251)</f>
        <v>0</v>
      </c>
      <c r="GTS12" s="27">
        <f>SUM(GTS13:GTS251)</f>
        <v>0</v>
      </c>
      <c r="GTT12" s="27">
        <f>SUM(GTT13:GTT251)</f>
        <v>0</v>
      </c>
      <c r="GTU12" s="27">
        <f>SUM(GTU13:GTU251)</f>
        <v>0</v>
      </c>
      <c r="GTV12" s="27">
        <f>SUM(GTV13:GTV251)</f>
        <v>0</v>
      </c>
      <c r="GTW12" s="27">
        <f>SUM(GTW13:GTW251)</f>
        <v>0</v>
      </c>
      <c r="GTX12" s="27">
        <f>SUM(GTX13:GTX251)</f>
        <v>0</v>
      </c>
      <c r="GTY12" s="27">
        <f>SUM(GTY13:GTY251)</f>
        <v>0</v>
      </c>
      <c r="GTZ12" s="27">
        <f>SUM(GTZ13:GTZ251)</f>
        <v>0</v>
      </c>
      <c r="GUA12" s="27">
        <f>SUM(GUA13:GUA251)</f>
        <v>0</v>
      </c>
      <c r="GUB12" s="27">
        <f>SUM(GUB13:GUB251)</f>
        <v>0</v>
      </c>
      <c r="GUC12" s="27">
        <f>SUM(GUC13:GUC251)</f>
        <v>0</v>
      </c>
      <c r="GUD12" s="27">
        <f>SUM(GUD13:GUD251)</f>
        <v>0</v>
      </c>
      <c r="GUE12" s="27">
        <f>SUM(GUE13:GUE251)</f>
        <v>0</v>
      </c>
      <c r="GUF12" s="27">
        <f>SUM(GUF13:GUF251)</f>
        <v>0</v>
      </c>
      <c r="GUG12" s="27">
        <f>SUM(GUG13:GUG251)</f>
        <v>0</v>
      </c>
      <c r="GUH12" s="27">
        <f>SUM(GUH13:GUH251)</f>
        <v>0</v>
      </c>
      <c r="GUI12" s="27">
        <f>SUM(GUI13:GUI251)</f>
        <v>0</v>
      </c>
      <c r="GUJ12" s="27">
        <f>SUM(GUJ13:GUJ251)</f>
        <v>0</v>
      </c>
      <c r="GUK12" s="27">
        <f>SUM(GUK13:GUK251)</f>
        <v>0</v>
      </c>
      <c r="GUL12" s="27">
        <f>SUM(GUL13:GUL251)</f>
        <v>0</v>
      </c>
      <c r="GUM12" s="27">
        <f>SUM(GUM13:GUM251)</f>
        <v>0</v>
      </c>
      <c r="GUN12" s="27">
        <f>SUM(GUN13:GUN251)</f>
        <v>0</v>
      </c>
      <c r="GUO12" s="27">
        <f>SUM(GUO13:GUO251)</f>
        <v>0</v>
      </c>
      <c r="GUP12" s="27">
        <f>SUM(GUP13:GUP251)</f>
        <v>0</v>
      </c>
      <c r="GUQ12" s="27">
        <f>SUM(GUQ13:GUQ251)</f>
        <v>0</v>
      </c>
      <c r="GUR12" s="27">
        <f>SUM(GUR13:GUR251)</f>
        <v>0</v>
      </c>
      <c r="GUS12" s="27">
        <f>SUM(GUS13:GUS251)</f>
        <v>0</v>
      </c>
      <c r="GUT12" s="27">
        <f>SUM(GUT13:GUT251)</f>
        <v>0</v>
      </c>
      <c r="GUU12" s="27">
        <f>SUM(GUU13:GUU251)</f>
        <v>0</v>
      </c>
      <c r="GUV12" s="27">
        <f>SUM(GUV13:GUV251)</f>
        <v>0</v>
      </c>
      <c r="GUW12" s="27">
        <f>SUM(GUW13:GUW251)</f>
        <v>0</v>
      </c>
      <c r="GUX12" s="27">
        <f>SUM(GUX13:GUX251)</f>
        <v>0</v>
      </c>
      <c r="GUY12" s="27">
        <f>SUM(GUY13:GUY251)</f>
        <v>0</v>
      </c>
      <c r="GUZ12" s="27">
        <f>SUM(GUZ13:GUZ251)</f>
        <v>0</v>
      </c>
      <c r="GVA12" s="27">
        <f>SUM(GVA13:GVA251)</f>
        <v>0</v>
      </c>
      <c r="GVB12" s="27">
        <f>SUM(GVB13:GVB251)</f>
        <v>0</v>
      </c>
      <c r="GVC12" s="27">
        <f>SUM(GVC13:GVC251)</f>
        <v>0</v>
      </c>
      <c r="GVD12" s="27">
        <f>SUM(GVD13:GVD251)</f>
        <v>0</v>
      </c>
      <c r="GVE12" s="27">
        <f>SUM(GVE13:GVE251)</f>
        <v>0</v>
      </c>
      <c r="GVF12" s="27">
        <f>SUM(GVF13:GVF251)</f>
        <v>0</v>
      </c>
      <c r="GVG12" s="27">
        <f>SUM(GVG13:GVG251)</f>
        <v>0</v>
      </c>
      <c r="GVH12" s="27">
        <f>SUM(GVH13:GVH251)</f>
        <v>0</v>
      </c>
      <c r="GVI12" s="27">
        <f>SUM(GVI13:GVI251)</f>
        <v>0</v>
      </c>
      <c r="GVJ12" s="27">
        <f>SUM(GVJ13:GVJ251)</f>
        <v>0</v>
      </c>
      <c r="GVK12" s="27">
        <f>SUM(GVK13:GVK251)</f>
        <v>0</v>
      </c>
      <c r="GVL12" s="27">
        <f>SUM(GVL13:GVL251)</f>
        <v>0</v>
      </c>
      <c r="GVM12" s="27">
        <f>SUM(GVM13:GVM251)</f>
        <v>0</v>
      </c>
      <c r="GVN12" s="27">
        <f>SUM(GVN13:GVN251)</f>
        <v>0</v>
      </c>
      <c r="GVO12" s="27">
        <f>SUM(GVO13:GVO251)</f>
        <v>0</v>
      </c>
      <c r="GVP12" s="27">
        <f>SUM(GVP13:GVP251)</f>
        <v>0</v>
      </c>
      <c r="GVQ12" s="27">
        <f>SUM(GVQ13:GVQ251)</f>
        <v>0</v>
      </c>
      <c r="GVR12" s="27">
        <f>SUM(GVR13:GVR251)</f>
        <v>0</v>
      </c>
      <c r="GVS12" s="27">
        <f>SUM(GVS13:GVS251)</f>
        <v>0</v>
      </c>
      <c r="GVT12" s="27">
        <f>SUM(GVT13:GVT251)</f>
        <v>0</v>
      </c>
      <c r="GVU12" s="27">
        <f>SUM(GVU13:GVU251)</f>
        <v>0</v>
      </c>
      <c r="GVV12" s="27">
        <f>SUM(GVV13:GVV251)</f>
        <v>0</v>
      </c>
      <c r="GVW12" s="27">
        <f>SUM(GVW13:GVW251)</f>
        <v>0</v>
      </c>
      <c r="GVX12" s="27">
        <f>SUM(GVX13:GVX251)</f>
        <v>0</v>
      </c>
      <c r="GVY12" s="27">
        <f>SUM(GVY13:GVY251)</f>
        <v>0</v>
      </c>
      <c r="GVZ12" s="27">
        <f>SUM(GVZ13:GVZ251)</f>
        <v>0</v>
      </c>
      <c r="GWA12" s="27">
        <f>SUM(GWA13:GWA251)</f>
        <v>0</v>
      </c>
      <c r="GWB12" s="27">
        <f>SUM(GWB13:GWB251)</f>
        <v>0</v>
      </c>
      <c r="GWC12" s="27">
        <f>SUM(GWC13:GWC251)</f>
        <v>0</v>
      </c>
      <c r="GWD12" s="27">
        <f>SUM(GWD13:GWD251)</f>
        <v>0</v>
      </c>
      <c r="GWE12" s="27">
        <f>SUM(GWE13:GWE251)</f>
        <v>0</v>
      </c>
      <c r="GWF12" s="27">
        <f>SUM(GWF13:GWF251)</f>
        <v>0</v>
      </c>
      <c r="GWG12" s="27">
        <f>SUM(GWG13:GWG251)</f>
        <v>0</v>
      </c>
      <c r="GWH12" s="27">
        <f>SUM(GWH13:GWH251)</f>
        <v>0</v>
      </c>
      <c r="GWI12" s="27">
        <f>SUM(GWI13:GWI251)</f>
        <v>0</v>
      </c>
      <c r="GWJ12" s="27">
        <f>SUM(GWJ13:GWJ251)</f>
        <v>0</v>
      </c>
      <c r="GWK12" s="27">
        <f>SUM(GWK13:GWK251)</f>
        <v>0</v>
      </c>
      <c r="GWL12" s="27">
        <f>SUM(GWL13:GWL251)</f>
        <v>0</v>
      </c>
      <c r="GWM12" s="27">
        <f>SUM(GWM13:GWM251)</f>
        <v>0</v>
      </c>
      <c r="GWN12" s="27">
        <f>SUM(GWN13:GWN251)</f>
        <v>0</v>
      </c>
      <c r="GWO12" s="27">
        <f>SUM(GWO13:GWO251)</f>
        <v>0</v>
      </c>
      <c r="GWP12" s="27">
        <f>SUM(GWP13:GWP251)</f>
        <v>0</v>
      </c>
      <c r="GWQ12" s="27">
        <f>SUM(GWQ13:GWQ251)</f>
        <v>0</v>
      </c>
      <c r="GWR12" s="27">
        <f>SUM(GWR13:GWR251)</f>
        <v>0</v>
      </c>
      <c r="GWS12" s="27">
        <f>SUM(GWS13:GWS251)</f>
        <v>0</v>
      </c>
      <c r="GWT12" s="27">
        <f>SUM(GWT13:GWT251)</f>
        <v>0</v>
      </c>
      <c r="GWU12" s="27">
        <f>SUM(GWU13:GWU251)</f>
        <v>0</v>
      </c>
      <c r="GWV12" s="27">
        <f>SUM(GWV13:GWV251)</f>
        <v>0</v>
      </c>
      <c r="GWW12" s="27">
        <f>SUM(GWW13:GWW251)</f>
        <v>0</v>
      </c>
      <c r="GWX12" s="27">
        <f>SUM(GWX13:GWX251)</f>
        <v>0</v>
      </c>
      <c r="GWY12" s="27">
        <f>SUM(GWY13:GWY251)</f>
        <v>0</v>
      </c>
      <c r="GWZ12" s="27">
        <f>SUM(GWZ13:GWZ251)</f>
        <v>0</v>
      </c>
      <c r="GXA12" s="27">
        <f>SUM(GXA13:GXA251)</f>
        <v>0</v>
      </c>
      <c r="GXB12" s="27">
        <f>SUM(GXB13:GXB251)</f>
        <v>0</v>
      </c>
      <c r="GXC12" s="27">
        <f>SUM(GXC13:GXC251)</f>
        <v>0</v>
      </c>
      <c r="GXD12" s="27">
        <f>SUM(GXD13:GXD251)</f>
        <v>0</v>
      </c>
      <c r="GXE12" s="27">
        <f>SUM(GXE13:GXE251)</f>
        <v>0</v>
      </c>
      <c r="GXF12" s="27">
        <f>SUM(GXF13:GXF251)</f>
        <v>0</v>
      </c>
      <c r="GXG12" s="27">
        <f>SUM(GXG13:GXG251)</f>
        <v>0</v>
      </c>
      <c r="GXH12" s="27">
        <f>SUM(GXH13:GXH251)</f>
        <v>0</v>
      </c>
      <c r="GXI12" s="27">
        <f>SUM(GXI13:GXI251)</f>
        <v>0</v>
      </c>
      <c r="GXJ12" s="27">
        <f>SUM(GXJ13:GXJ251)</f>
        <v>0</v>
      </c>
      <c r="GXK12" s="27">
        <f>SUM(GXK13:GXK251)</f>
        <v>0</v>
      </c>
      <c r="GXL12" s="27">
        <f>SUM(GXL13:GXL251)</f>
        <v>0</v>
      </c>
      <c r="GXM12" s="27">
        <f>SUM(GXM13:GXM251)</f>
        <v>0</v>
      </c>
      <c r="GXN12" s="27">
        <f>SUM(GXN13:GXN251)</f>
        <v>0</v>
      </c>
      <c r="GXO12" s="27">
        <f>SUM(GXO13:GXO251)</f>
        <v>0</v>
      </c>
      <c r="GXP12" s="27">
        <f>SUM(GXP13:GXP251)</f>
        <v>0</v>
      </c>
      <c r="GXQ12" s="27">
        <f>SUM(GXQ13:GXQ251)</f>
        <v>0</v>
      </c>
      <c r="GXR12" s="27">
        <f>SUM(GXR13:GXR251)</f>
        <v>0</v>
      </c>
      <c r="GXS12" s="27">
        <f>SUM(GXS13:GXS251)</f>
        <v>0</v>
      </c>
      <c r="GXT12" s="27">
        <f>SUM(GXT13:GXT251)</f>
        <v>0</v>
      </c>
      <c r="GXU12" s="27">
        <f>SUM(GXU13:GXU251)</f>
        <v>0</v>
      </c>
      <c r="GXV12" s="27">
        <f>SUM(GXV13:GXV251)</f>
        <v>0</v>
      </c>
      <c r="GXW12" s="27">
        <f>SUM(GXW13:GXW251)</f>
        <v>0</v>
      </c>
      <c r="GXX12" s="27">
        <f>SUM(GXX13:GXX251)</f>
        <v>0</v>
      </c>
      <c r="GXY12" s="27">
        <f>SUM(GXY13:GXY251)</f>
        <v>0</v>
      </c>
      <c r="GXZ12" s="27">
        <f>SUM(GXZ13:GXZ251)</f>
        <v>0</v>
      </c>
      <c r="GYA12" s="27">
        <f>SUM(GYA13:GYA251)</f>
        <v>0</v>
      </c>
      <c r="GYB12" s="27">
        <f>SUM(GYB13:GYB251)</f>
        <v>0</v>
      </c>
      <c r="GYC12" s="27">
        <f>SUM(GYC13:GYC251)</f>
        <v>0</v>
      </c>
      <c r="GYD12" s="27">
        <f>SUM(GYD13:GYD251)</f>
        <v>0</v>
      </c>
      <c r="GYE12" s="27">
        <f>SUM(GYE13:GYE251)</f>
        <v>0</v>
      </c>
      <c r="GYF12" s="27">
        <f>SUM(GYF13:GYF251)</f>
        <v>0</v>
      </c>
      <c r="GYG12" s="27">
        <f>SUM(GYG13:GYG251)</f>
        <v>0</v>
      </c>
      <c r="GYH12" s="27">
        <f>SUM(GYH13:GYH251)</f>
        <v>0</v>
      </c>
      <c r="GYI12" s="27">
        <f>SUM(GYI13:GYI251)</f>
        <v>0</v>
      </c>
      <c r="GYJ12" s="27">
        <f>SUM(GYJ13:GYJ251)</f>
        <v>0</v>
      </c>
      <c r="GYK12" s="27">
        <f>SUM(GYK13:GYK251)</f>
        <v>0</v>
      </c>
      <c r="GYL12" s="27">
        <f>SUM(GYL13:GYL251)</f>
        <v>0</v>
      </c>
      <c r="GYM12" s="27">
        <f>SUM(GYM13:GYM251)</f>
        <v>0</v>
      </c>
      <c r="GYN12" s="27">
        <f>SUM(GYN13:GYN251)</f>
        <v>0</v>
      </c>
      <c r="GYO12" s="27">
        <f>SUM(GYO13:GYO251)</f>
        <v>0</v>
      </c>
      <c r="GYP12" s="27">
        <f>SUM(GYP13:GYP251)</f>
        <v>0</v>
      </c>
      <c r="GYQ12" s="27">
        <f>SUM(GYQ13:GYQ251)</f>
        <v>0</v>
      </c>
      <c r="GYR12" s="27">
        <f>SUM(GYR13:GYR251)</f>
        <v>0</v>
      </c>
      <c r="GYS12" s="27">
        <f>SUM(GYS13:GYS251)</f>
        <v>0</v>
      </c>
      <c r="GYT12" s="27">
        <f>SUM(GYT13:GYT251)</f>
        <v>0</v>
      </c>
      <c r="GYU12" s="27">
        <f>SUM(GYU13:GYU251)</f>
        <v>0</v>
      </c>
      <c r="GYV12" s="27">
        <f>SUM(GYV13:GYV251)</f>
        <v>0</v>
      </c>
      <c r="GYW12" s="27">
        <f>SUM(GYW13:GYW251)</f>
        <v>0</v>
      </c>
      <c r="GYX12" s="27">
        <f>SUM(GYX13:GYX251)</f>
        <v>0</v>
      </c>
      <c r="GYY12" s="27">
        <f>SUM(GYY13:GYY251)</f>
        <v>0</v>
      </c>
      <c r="GYZ12" s="27">
        <f>SUM(GYZ13:GYZ251)</f>
        <v>0</v>
      </c>
      <c r="GZA12" s="27">
        <f>SUM(GZA13:GZA251)</f>
        <v>0</v>
      </c>
      <c r="GZB12" s="27">
        <f>SUM(GZB13:GZB251)</f>
        <v>0</v>
      </c>
      <c r="GZC12" s="27">
        <f>SUM(GZC13:GZC251)</f>
        <v>0</v>
      </c>
      <c r="GZD12" s="27">
        <f>SUM(GZD13:GZD251)</f>
        <v>0</v>
      </c>
      <c r="GZE12" s="27">
        <f>SUM(GZE13:GZE251)</f>
        <v>0</v>
      </c>
      <c r="GZF12" s="27">
        <f>SUM(GZF13:GZF251)</f>
        <v>0</v>
      </c>
      <c r="GZG12" s="27">
        <f>SUM(GZG13:GZG251)</f>
        <v>0</v>
      </c>
      <c r="GZH12" s="27">
        <f>SUM(GZH13:GZH251)</f>
        <v>0</v>
      </c>
      <c r="GZI12" s="27">
        <f>SUM(GZI13:GZI251)</f>
        <v>0</v>
      </c>
      <c r="GZJ12" s="27">
        <f>SUM(GZJ13:GZJ251)</f>
        <v>0</v>
      </c>
      <c r="GZK12" s="27">
        <f>SUM(GZK13:GZK251)</f>
        <v>0</v>
      </c>
      <c r="GZL12" s="27">
        <f>SUM(GZL13:GZL251)</f>
        <v>0</v>
      </c>
      <c r="GZM12" s="27">
        <f>SUM(GZM13:GZM251)</f>
        <v>0</v>
      </c>
      <c r="GZN12" s="27">
        <f>SUM(GZN13:GZN251)</f>
        <v>0</v>
      </c>
      <c r="GZO12" s="27">
        <f>SUM(GZO13:GZO251)</f>
        <v>0</v>
      </c>
      <c r="GZP12" s="27">
        <f>SUM(GZP13:GZP251)</f>
        <v>0</v>
      </c>
      <c r="GZQ12" s="27">
        <f>SUM(GZQ13:GZQ251)</f>
        <v>0</v>
      </c>
      <c r="GZR12" s="27">
        <f>SUM(GZR13:GZR251)</f>
        <v>0</v>
      </c>
      <c r="GZS12" s="27">
        <f>SUM(GZS13:GZS251)</f>
        <v>0</v>
      </c>
      <c r="GZT12" s="27">
        <f>SUM(GZT13:GZT251)</f>
        <v>0</v>
      </c>
      <c r="GZU12" s="27">
        <f>SUM(GZU13:GZU251)</f>
        <v>0</v>
      </c>
      <c r="GZV12" s="27">
        <f>SUM(GZV13:GZV251)</f>
        <v>0</v>
      </c>
      <c r="GZW12" s="27">
        <f>SUM(GZW13:GZW251)</f>
        <v>0</v>
      </c>
      <c r="GZX12" s="27">
        <f>SUM(GZX13:GZX251)</f>
        <v>0</v>
      </c>
      <c r="GZY12" s="27">
        <f>SUM(GZY13:GZY251)</f>
        <v>0</v>
      </c>
      <c r="GZZ12" s="27">
        <f>SUM(GZZ13:GZZ251)</f>
        <v>0</v>
      </c>
      <c r="HAA12" s="27">
        <f>SUM(HAA13:HAA251)</f>
        <v>0</v>
      </c>
      <c r="HAB12" s="27">
        <f>SUM(HAB13:HAB251)</f>
        <v>0</v>
      </c>
      <c r="HAC12" s="27">
        <f>SUM(HAC13:HAC251)</f>
        <v>0</v>
      </c>
      <c r="HAD12" s="27">
        <f>SUM(HAD13:HAD251)</f>
        <v>0</v>
      </c>
      <c r="HAE12" s="27">
        <f>SUM(HAE13:HAE251)</f>
        <v>0</v>
      </c>
      <c r="HAF12" s="27">
        <f>SUM(HAF13:HAF251)</f>
        <v>0</v>
      </c>
      <c r="HAG12" s="27">
        <f>SUM(HAG13:HAG251)</f>
        <v>0</v>
      </c>
      <c r="HAH12" s="27">
        <f>SUM(HAH13:HAH251)</f>
        <v>0</v>
      </c>
      <c r="HAI12" s="27">
        <f>SUM(HAI13:HAI251)</f>
        <v>0</v>
      </c>
      <c r="HAJ12" s="27">
        <f>SUM(HAJ13:HAJ251)</f>
        <v>0</v>
      </c>
      <c r="HAK12" s="27">
        <f>SUM(HAK13:HAK251)</f>
        <v>0</v>
      </c>
      <c r="HAL12" s="27">
        <f>SUM(HAL13:HAL251)</f>
        <v>0</v>
      </c>
      <c r="HAM12" s="27">
        <f>SUM(HAM13:HAM251)</f>
        <v>0</v>
      </c>
      <c r="HAN12" s="27">
        <f>SUM(HAN13:HAN251)</f>
        <v>0</v>
      </c>
      <c r="HAO12" s="27">
        <f>SUM(HAO13:HAO251)</f>
        <v>0</v>
      </c>
      <c r="HAP12" s="27">
        <f>SUM(HAP13:HAP251)</f>
        <v>0</v>
      </c>
      <c r="HAQ12" s="27">
        <f>SUM(HAQ13:HAQ251)</f>
        <v>0</v>
      </c>
      <c r="HAR12" s="27">
        <f>SUM(HAR13:HAR251)</f>
        <v>0</v>
      </c>
      <c r="HAS12" s="27">
        <f>SUM(HAS13:HAS251)</f>
        <v>0</v>
      </c>
      <c r="HAT12" s="27">
        <f>SUM(HAT13:HAT251)</f>
        <v>0</v>
      </c>
      <c r="HAU12" s="27">
        <f>SUM(HAU13:HAU251)</f>
        <v>0</v>
      </c>
      <c r="HAV12" s="27">
        <f>SUM(HAV13:HAV251)</f>
        <v>0</v>
      </c>
      <c r="HAW12" s="27">
        <f>SUM(HAW13:HAW251)</f>
        <v>0</v>
      </c>
      <c r="HAX12" s="27">
        <f>SUM(HAX13:HAX251)</f>
        <v>0</v>
      </c>
      <c r="HAY12" s="27">
        <f>SUM(HAY13:HAY251)</f>
        <v>0</v>
      </c>
      <c r="HAZ12" s="27">
        <f>SUM(HAZ13:HAZ251)</f>
        <v>0</v>
      </c>
      <c r="HBA12" s="27">
        <f>SUM(HBA13:HBA251)</f>
        <v>0</v>
      </c>
      <c r="HBB12" s="27">
        <f>SUM(HBB13:HBB251)</f>
        <v>0</v>
      </c>
      <c r="HBC12" s="27">
        <f>SUM(HBC13:HBC251)</f>
        <v>0</v>
      </c>
      <c r="HBD12" s="27">
        <f>SUM(HBD13:HBD251)</f>
        <v>0</v>
      </c>
      <c r="HBE12" s="27">
        <f>SUM(HBE13:HBE251)</f>
        <v>0</v>
      </c>
      <c r="HBF12" s="27">
        <f>SUM(HBF13:HBF251)</f>
        <v>0</v>
      </c>
      <c r="HBG12" s="27">
        <f>SUM(HBG13:HBG251)</f>
        <v>0</v>
      </c>
      <c r="HBH12" s="27">
        <f>SUM(HBH13:HBH251)</f>
        <v>0</v>
      </c>
      <c r="HBI12" s="27">
        <f>SUM(HBI13:HBI251)</f>
        <v>0</v>
      </c>
      <c r="HBJ12" s="27">
        <f>SUM(HBJ13:HBJ251)</f>
        <v>0</v>
      </c>
      <c r="HBK12" s="27">
        <f>SUM(HBK13:HBK251)</f>
        <v>0</v>
      </c>
      <c r="HBL12" s="27">
        <f>SUM(HBL13:HBL251)</f>
        <v>0</v>
      </c>
      <c r="HBM12" s="27">
        <f>SUM(HBM13:HBM251)</f>
        <v>0</v>
      </c>
      <c r="HBN12" s="27">
        <f>SUM(HBN13:HBN251)</f>
        <v>0</v>
      </c>
      <c r="HBO12" s="27">
        <f>SUM(HBO13:HBO251)</f>
        <v>0</v>
      </c>
      <c r="HBP12" s="27">
        <f>SUM(HBP13:HBP251)</f>
        <v>0</v>
      </c>
      <c r="HBQ12" s="27">
        <f>SUM(HBQ13:HBQ251)</f>
        <v>0</v>
      </c>
      <c r="HBR12" s="27">
        <f>SUM(HBR13:HBR251)</f>
        <v>0</v>
      </c>
      <c r="HBS12" s="27">
        <f>SUM(HBS13:HBS251)</f>
        <v>0</v>
      </c>
      <c r="HBT12" s="27">
        <f>SUM(HBT13:HBT251)</f>
        <v>0</v>
      </c>
      <c r="HBU12" s="27">
        <f>SUM(HBU13:HBU251)</f>
        <v>0</v>
      </c>
      <c r="HBV12" s="27">
        <f>SUM(HBV13:HBV251)</f>
        <v>0</v>
      </c>
      <c r="HBW12" s="27">
        <f>SUM(HBW13:HBW251)</f>
        <v>0</v>
      </c>
      <c r="HBX12" s="27">
        <f>SUM(HBX13:HBX251)</f>
        <v>0</v>
      </c>
      <c r="HBY12" s="27">
        <f>SUM(HBY13:HBY251)</f>
        <v>0</v>
      </c>
      <c r="HBZ12" s="27">
        <f>SUM(HBZ13:HBZ251)</f>
        <v>0</v>
      </c>
      <c r="HCA12" s="27">
        <f>SUM(HCA13:HCA251)</f>
        <v>0</v>
      </c>
      <c r="HCB12" s="27">
        <f>SUM(HCB13:HCB251)</f>
        <v>0</v>
      </c>
      <c r="HCC12" s="27">
        <f>SUM(HCC13:HCC251)</f>
        <v>0</v>
      </c>
      <c r="HCD12" s="27">
        <f>SUM(HCD13:HCD251)</f>
        <v>0</v>
      </c>
      <c r="HCE12" s="27">
        <f>SUM(HCE13:HCE251)</f>
        <v>0</v>
      </c>
      <c r="HCF12" s="27">
        <f>SUM(HCF13:HCF251)</f>
        <v>0</v>
      </c>
      <c r="HCG12" s="27">
        <f>SUM(HCG13:HCG251)</f>
        <v>0</v>
      </c>
      <c r="HCH12" s="27">
        <f>SUM(HCH13:HCH251)</f>
        <v>0</v>
      </c>
      <c r="HCI12" s="27">
        <f>SUM(HCI13:HCI251)</f>
        <v>0</v>
      </c>
      <c r="HCJ12" s="27">
        <f>SUM(HCJ13:HCJ251)</f>
        <v>0</v>
      </c>
      <c r="HCK12" s="27">
        <f>SUM(HCK13:HCK251)</f>
        <v>0</v>
      </c>
      <c r="HCL12" s="27">
        <f>SUM(HCL13:HCL251)</f>
        <v>0</v>
      </c>
      <c r="HCM12" s="27">
        <f>SUM(HCM13:HCM251)</f>
        <v>0</v>
      </c>
      <c r="HCN12" s="27">
        <f>SUM(HCN13:HCN251)</f>
        <v>0</v>
      </c>
      <c r="HCO12" s="27">
        <f>SUM(HCO13:HCO251)</f>
        <v>0</v>
      </c>
      <c r="HCP12" s="27">
        <f>SUM(HCP13:HCP251)</f>
        <v>0</v>
      </c>
      <c r="HCQ12" s="27">
        <f>SUM(HCQ13:HCQ251)</f>
        <v>0</v>
      </c>
      <c r="HCR12" s="27">
        <f>SUM(HCR13:HCR251)</f>
        <v>0</v>
      </c>
      <c r="HCS12" s="27">
        <f>SUM(HCS13:HCS251)</f>
        <v>0</v>
      </c>
      <c r="HCT12" s="27">
        <f>SUM(HCT13:HCT251)</f>
        <v>0</v>
      </c>
      <c r="HCU12" s="27">
        <f>SUM(HCU13:HCU251)</f>
        <v>0</v>
      </c>
      <c r="HCV12" s="27">
        <f>SUM(HCV13:HCV251)</f>
        <v>0</v>
      </c>
      <c r="HCW12" s="27">
        <f>SUM(HCW13:HCW251)</f>
        <v>0</v>
      </c>
      <c r="HCX12" s="27">
        <f>SUM(HCX13:HCX251)</f>
        <v>0</v>
      </c>
      <c r="HCY12" s="27">
        <f>SUM(HCY13:HCY251)</f>
        <v>0</v>
      </c>
      <c r="HCZ12" s="27">
        <f>SUM(HCZ13:HCZ251)</f>
        <v>0</v>
      </c>
      <c r="HDA12" s="27">
        <f>SUM(HDA13:HDA251)</f>
        <v>0</v>
      </c>
      <c r="HDB12" s="27">
        <f>SUM(HDB13:HDB251)</f>
        <v>0</v>
      </c>
      <c r="HDC12" s="27">
        <f>SUM(HDC13:HDC251)</f>
        <v>0</v>
      </c>
      <c r="HDD12" s="27">
        <f>SUM(HDD13:HDD251)</f>
        <v>0</v>
      </c>
      <c r="HDE12" s="27">
        <f>SUM(HDE13:HDE251)</f>
        <v>0</v>
      </c>
      <c r="HDF12" s="27">
        <f>SUM(HDF13:HDF251)</f>
        <v>0</v>
      </c>
      <c r="HDG12" s="27">
        <f>SUM(HDG13:HDG251)</f>
        <v>0</v>
      </c>
      <c r="HDH12" s="27">
        <f>SUM(HDH13:HDH251)</f>
        <v>0</v>
      </c>
      <c r="HDI12" s="27">
        <f>SUM(HDI13:HDI251)</f>
        <v>0</v>
      </c>
      <c r="HDJ12" s="27">
        <f>SUM(HDJ13:HDJ251)</f>
        <v>0</v>
      </c>
      <c r="HDK12" s="27">
        <f>SUM(HDK13:HDK251)</f>
        <v>0</v>
      </c>
      <c r="HDL12" s="27">
        <f>SUM(HDL13:HDL251)</f>
        <v>0</v>
      </c>
      <c r="HDM12" s="27">
        <f>SUM(HDM13:HDM251)</f>
        <v>0</v>
      </c>
      <c r="HDN12" s="27">
        <f>SUM(HDN13:HDN251)</f>
        <v>0</v>
      </c>
      <c r="HDO12" s="27">
        <f>SUM(HDO13:HDO251)</f>
        <v>0</v>
      </c>
      <c r="HDP12" s="27">
        <f>SUM(HDP13:HDP251)</f>
        <v>0</v>
      </c>
      <c r="HDQ12" s="27">
        <f>SUM(HDQ13:HDQ251)</f>
        <v>0</v>
      </c>
      <c r="HDR12" s="27">
        <f>SUM(HDR13:HDR251)</f>
        <v>0</v>
      </c>
      <c r="HDS12" s="27">
        <f>SUM(HDS13:HDS251)</f>
        <v>0</v>
      </c>
      <c r="HDT12" s="27">
        <f>SUM(HDT13:HDT251)</f>
        <v>0</v>
      </c>
      <c r="HDU12" s="27">
        <f>SUM(HDU13:HDU251)</f>
        <v>0</v>
      </c>
      <c r="HDV12" s="27">
        <f>SUM(HDV13:HDV251)</f>
        <v>0</v>
      </c>
      <c r="HDW12" s="27">
        <f>SUM(HDW13:HDW251)</f>
        <v>0</v>
      </c>
      <c r="HDX12" s="27">
        <f>SUM(HDX13:HDX251)</f>
        <v>0</v>
      </c>
      <c r="HDY12" s="27">
        <f>SUM(HDY13:HDY251)</f>
        <v>0</v>
      </c>
      <c r="HDZ12" s="27">
        <f>SUM(HDZ13:HDZ251)</f>
        <v>0</v>
      </c>
      <c r="HEA12" s="27">
        <f>SUM(HEA13:HEA251)</f>
        <v>0</v>
      </c>
      <c r="HEB12" s="27">
        <f>SUM(HEB13:HEB251)</f>
        <v>0</v>
      </c>
      <c r="HEC12" s="27">
        <f>SUM(HEC13:HEC251)</f>
        <v>0</v>
      </c>
      <c r="HED12" s="27">
        <f>SUM(HED13:HED251)</f>
        <v>0</v>
      </c>
      <c r="HEE12" s="27">
        <f>SUM(HEE13:HEE251)</f>
        <v>0</v>
      </c>
      <c r="HEF12" s="27">
        <f>SUM(HEF13:HEF251)</f>
        <v>0</v>
      </c>
      <c r="HEG12" s="27">
        <f>SUM(HEG13:HEG251)</f>
        <v>0</v>
      </c>
      <c r="HEH12" s="27">
        <f>SUM(HEH13:HEH251)</f>
        <v>0</v>
      </c>
      <c r="HEI12" s="27">
        <f>SUM(HEI13:HEI251)</f>
        <v>0</v>
      </c>
      <c r="HEJ12" s="27">
        <f>SUM(HEJ13:HEJ251)</f>
        <v>0</v>
      </c>
      <c r="HEK12" s="27">
        <f>SUM(HEK13:HEK251)</f>
        <v>0</v>
      </c>
      <c r="HEL12" s="27">
        <f>SUM(HEL13:HEL251)</f>
        <v>0</v>
      </c>
      <c r="HEM12" s="27">
        <f>SUM(HEM13:HEM251)</f>
        <v>0</v>
      </c>
      <c r="HEN12" s="27">
        <f>SUM(HEN13:HEN251)</f>
        <v>0</v>
      </c>
      <c r="HEO12" s="27">
        <f>SUM(HEO13:HEO251)</f>
        <v>0</v>
      </c>
      <c r="HEP12" s="27">
        <f>SUM(HEP13:HEP251)</f>
        <v>0</v>
      </c>
      <c r="HEQ12" s="27">
        <f>SUM(HEQ13:HEQ251)</f>
        <v>0</v>
      </c>
      <c r="HER12" s="27">
        <f>SUM(HER13:HER251)</f>
        <v>0</v>
      </c>
      <c r="HES12" s="27">
        <f>SUM(HES13:HES251)</f>
        <v>0</v>
      </c>
      <c r="HET12" s="27">
        <f>SUM(HET13:HET251)</f>
        <v>0</v>
      </c>
      <c r="HEU12" s="27">
        <f>SUM(HEU13:HEU251)</f>
        <v>0</v>
      </c>
      <c r="HEV12" s="27">
        <f>SUM(HEV13:HEV251)</f>
        <v>0</v>
      </c>
      <c r="HEW12" s="27">
        <f>SUM(HEW13:HEW251)</f>
        <v>0</v>
      </c>
      <c r="HEX12" s="27">
        <f>SUM(HEX13:HEX251)</f>
        <v>0</v>
      </c>
      <c r="HEY12" s="27">
        <f>SUM(HEY13:HEY251)</f>
        <v>0</v>
      </c>
      <c r="HEZ12" s="27">
        <f>SUM(HEZ13:HEZ251)</f>
        <v>0</v>
      </c>
      <c r="HFA12" s="27">
        <f>SUM(HFA13:HFA251)</f>
        <v>0</v>
      </c>
      <c r="HFB12" s="27">
        <f>SUM(HFB13:HFB251)</f>
        <v>0</v>
      </c>
      <c r="HFC12" s="27">
        <f>SUM(HFC13:HFC251)</f>
        <v>0</v>
      </c>
      <c r="HFD12" s="27">
        <f>SUM(HFD13:HFD251)</f>
        <v>0</v>
      </c>
      <c r="HFE12" s="27">
        <f>SUM(HFE13:HFE251)</f>
        <v>0</v>
      </c>
      <c r="HFF12" s="27">
        <f>SUM(HFF13:HFF251)</f>
        <v>0</v>
      </c>
      <c r="HFG12" s="27">
        <f>SUM(HFG13:HFG251)</f>
        <v>0</v>
      </c>
      <c r="HFH12" s="27">
        <f>SUM(HFH13:HFH251)</f>
        <v>0</v>
      </c>
      <c r="HFI12" s="27">
        <f>SUM(HFI13:HFI251)</f>
        <v>0</v>
      </c>
      <c r="HFJ12" s="27">
        <f>SUM(HFJ13:HFJ251)</f>
        <v>0</v>
      </c>
      <c r="HFK12" s="27">
        <f>SUM(HFK13:HFK251)</f>
        <v>0</v>
      </c>
      <c r="HFL12" s="27">
        <f>SUM(HFL13:HFL251)</f>
        <v>0</v>
      </c>
      <c r="HFM12" s="27">
        <f>SUM(HFM13:HFM251)</f>
        <v>0</v>
      </c>
      <c r="HFN12" s="27">
        <f>SUM(HFN13:HFN251)</f>
        <v>0</v>
      </c>
      <c r="HFO12" s="27">
        <f>SUM(HFO13:HFO251)</f>
        <v>0</v>
      </c>
      <c r="HFP12" s="27">
        <f>SUM(HFP13:HFP251)</f>
        <v>0</v>
      </c>
      <c r="HFQ12" s="27">
        <f>SUM(HFQ13:HFQ251)</f>
        <v>0</v>
      </c>
      <c r="HFR12" s="27">
        <f>SUM(HFR13:HFR251)</f>
        <v>0</v>
      </c>
      <c r="HFS12" s="27">
        <f>SUM(HFS13:HFS251)</f>
        <v>0</v>
      </c>
      <c r="HFT12" s="27">
        <f>SUM(HFT13:HFT251)</f>
        <v>0</v>
      </c>
      <c r="HFU12" s="27">
        <f>SUM(HFU13:HFU251)</f>
        <v>0</v>
      </c>
      <c r="HFV12" s="27">
        <f>SUM(HFV13:HFV251)</f>
        <v>0</v>
      </c>
      <c r="HFW12" s="27">
        <f>SUM(HFW13:HFW251)</f>
        <v>0</v>
      </c>
      <c r="HFX12" s="27">
        <f>SUM(HFX13:HFX251)</f>
        <v>0</v>
      </c>
      <c r="HFY12" s="27">
        <f>SUM(HFY13:HFY251)</f>
        <v>0</v>
      </c>
      <c r="HFZ12" s="27">
        <f>SUM(HFZ13:HFZ251)</f>
        <v>0</v>
      </c>
      <c r="HGA12" s="27">
        <f>SUM(HGA13:HGA251)</f>
        <v>0</v>
      </c>
      <c r="HGB12" s="27">
        <f>SUM(HGB13:HGB251)</f>
        <v>0</v>
      </c>
      <c r="HGC12" s="27">
        <f>SUM(HGC13:HGC251)</f>
        <v>0</v>
      </c>
      <c r="HGD12" s="27">
        <f>SUM(HGD13:HGD251)</f>
        <v>0</v>
      </c>
      <c r="HGE12" s="27">
        <f>SUM(HGE13:HGE251)</f>
        <v>0</v>
      </c>
      <c r="HGF12" s="27">
        <f>SUM(HGF13:HGF251)</f>
        <v>0</v>
      </c>
      <c r="HGG12" s="27">
        <f>SUM(HGG13:HGG251)</f>
        <v>0</v>
      </c>
      <c r="HGH12" s="27">
        <f>SUM(HGH13:HGH251)</f>
        <v>0</v>
      </c>
      <c r="HGI12" s="27">
        <f>SUM(HGI13:HGI251)</f>
        <v>0</v>
      </c>
      <c r="HGJ12" s="27">
        <f>SUM(HGJ13:HGJ251)</f>
        <v>0</v>
      </c>
      <c r="HGK12" s="27">
        <f>SUM(HGK13:HGK251)</f>
        <v>0</v>
      </c>
      <c r="HGL12" s="27">
        <f>SUM(HGL13:HGL251)</f>
        <v>0</v>
      </c>
      <c r="HGM12" s="27">
        <f>SUM(HGM13:HGM251)</f>
        <v>0</v>
      </c>
      <c r="HGN12" s="27">
        <f>SUM(HGN13:HGN251)</f>
        <v>0</v>
      </c>
      <c r="HGO12" s="27">
        <f>SUM(HGO13:HGO251)</f>
        <v>0</v>
      </c>
      <c r="HGP12" s="27">
        <f>SUM(HGP13:HGP251)</f>
        <v>0</v>
      </c>
      <c r="HGQ12" s="27">
        <f>SUM(HGQ13:HGQ251)</f>
        <v>0</v>
      </c>
      <c r="HGR12" s="27">
        <f>SUM(HGR13:HGR251)</f>
        <v>0</v>
      </c>
      <c r="HGS12" s="27">
        <f>SUM(HGS13:HGS251)</f>
        <v>0</v>
      </c>
      <c r="HGT12" s="27">
        <f>SUM(HGT13:HGT251)</f>
        <v>0</v>
      </c>
      <c r="HGU12" s="27">
        <f>SUM(HGU13:HGU251)</f>
        <v>0</v>
      </c>
      <c r="HGV12" s="27">
        <f>SUM(HGV13:HGV251)</f>
        <v>0</v>
      </c>
      <c r="HGW12" s="27">
        <f>SUM(HGW13:HGW251)</f>
        <v>0</v>
      </c>
      <c r="HGX12" s="27">
        <f>SUM(HGX13:HGX251)</f>
        <v>0</v>
      </c>
      <c r="HGY12" s="27">
        <f>SUM(HGY13:HGY251)</f>
        <v>0</v>
      </c>
      <c r="HGZ12" s="27">
        <f>SUM(HGZ13:HGZ251)</f>
        <v>0</v>
      </c>
      <c r="HHA12" s="27">
        <f>SUM(HHA13:HHA251)</f>
        <v>0</v>
      </c>
      <c r="HHB12" s="27">
        <f>SUM(HHB13:HHB251)</f>
        <v>0</v>
      </c>
      <c r="HHC12" s="27">
        <f>SUM(HHC13:HHC251)</f>
        <v>0</v>
      </c>
      <c r="HHD12" s="27">
        <f>SUM(HHD13:HHD251)</f>
        <v>0</v>
      </c>
      <c r="HHE12" s="27">
        <f>SUM(HHE13:HHE251)</f>
        <v>0</v>
      </c>
      <c r="HHF12" s="27">
        <f>SUM(HHF13:HHF251)</f>
        <v>0</v>
      </c>
      <c r="HHG12" s="27">
        <f>SUM(HHG13:HHG251)</f>
        <v>0</v>
      </c>
      <c r="HHH12" s="27">
        <f>SUM(HHH13:HHH251)</f>
        <v>0</v>
      </c>
      <c r="HHI12" s="27">
        <f>SUM(HHI13:HHI251)</f>
        <v>0</v>
      </c>
      <c r="HHJ12" s="27">
        <f>SUM(HHJ13:HHJ251)</f>
        <v>0</v>
      </c>
      <c r="HHK12" s="27">
        <f>SUM(HHK13:HHK251)</f>
        <v>0</v>
      </c>
      <c r="HHL12" s="27">
        <f>SUM(HHL13:HHL251)</f>
        <v>0</v>
      </c>
      <c r="HHM12" s="27">
        <f>SUM(HHM13:HHM251)</f>
        <v>0</v>
      </c>
      <c r="HHN12" s="27">
        <f>SUM(HHN13:HHN251)</f>
        <v>0</v>
      </c>
      <c r="HHO12" s="27">
        <f>SUM(HHO13:HHO251)</f>
        <v>0</v>
      </c>
      <c r="HHP12" s="27">
        <f>SUM(HHP13:HHP251)</f>
        <v>0</v>
      </c>
      <c r="HHQ12" s="27">
        <f>SUM(HHQ13:HHQ251)</f>
        <v>0</v>
      </c>
      <c r="HHR12" s="27">
        <f>SUM(HHR13:HHR251)</f>
        <v>0</v>
      </c>
      <c r="HHS12" s="27">
        <f>SUM(HHS13:HHS251)</f>
        <v>0</v>
      </c>
      <c r="HHT12" s="27">
        <f>SUM(HHT13:HHT251)</f>
        <v>0</v>
      </c>
      <c r="HHU12" s="27">
        <f>SUM(HHU13:HHU251)</f>
        <v>0</v>
      </c>
      <c r="HHV12" s="27">
        <f>SUM(HHV13:HHV251)</f>
        <v>0</v>
      </c>
      <c r="HHW12" s="27">
        <f>SUM(HHW13:HHW251)</f>
        <v>0</v>
      </c>
      <c r="HHX12" s="27">
        <f>SUM(HHX13:HHX251)</f>
        <v>0</v>
      </c>
      <c r="HHY12" s="27">
        <f>SUM(HHY13:HHY251)</f>
        <v>0</v>
      </c>
      <c r="HHZ12" s="27">
        <f>SUM(HHZ13:HHZ251)</f>
        <v>0</v>
      </c>
      <c r="HIA12" s="27">
        <f>SUM(HIA13:HIA251)</f>
        <v>0</v>
      </c>
      <c r="HIB12" s="27">
        <f>SUM(HIB13:HIB251)</f>
        <v>0</v>
      </c>
      <c r="HIC12" s="27">
        <f>SUM(HIC13:HIC251)</f>
        <v>0</v>
      </c>
      <c r="HID12" s="27">
        <f>SUM(HID13:HID251)</f>
        <v>0</v>
      </c>
      <c r="HIE12" s="27">
        <f>SUM(HIE13:HIE251)</f>
        <v>0</v>
      </c>
      <c r="HIF12" s="27">
        <f>SUM(HIF13:HIF251)</f>
        <v>0</v>
      </c>
      <c r="HIG12" s="27">
        <f>SUM(HIG13:HIG251)</f>
        <v>0</v>
      </c>
      <c r="HIH12" s="27">
        <f>SUM(HIH13:HIH251)</f>
        <v>0</v>
      </c>
      <c r="HII12" s="27">
        <f>SUM(HII13:HII251)</f>
        <v>0</v>
      </c>
      <c r="HIJ12" s="27">
        <f>SUM(HIJ13:HIJ251)</f>
        <v>0</v>
      </c>
      <c r="HIK12" s="27">
        <f>SUM(HIK13:HIK251)</f>
        <v>0</v>
      </c>
      <c r="HIL12" s="27">
        <f>SUM(HIL13:HIL251)</f>
        <v>0</v>
      </c>
      <c r="HIM12" s="27">
        <f>SUM(HIM13:HIM251)</f>
        <v>0</v>
      </c>
      <c r="HIN12" s="27">
        <f>SUM(HIN13:HIN251)</f>
        <v>0</v>
      </c>
      <c r="HIO12" s="27">
        <f>SUM(HIO13:HIO251)</f>
        <v>0</v>
      </c>
      <c r="HIP12" s="27">
        <f>SUM(HIP13:HIP251)</f>
        <v>0</v>
      </c>
      <c r="HIQ12" s="27">
        <f>SUM(HIQ13:HIQ251)</f>
        <v>0</v>
      </c>
      <c r="HIR12" s="27">
        <f>SUM(HIR13:HIR251)</f>
        <v>0</v>
      </c>
      <c r="HIS12" s="27">
        <f>SUM(HIS13:HIS251)</f>
        <v>0</v>
      </c>
      <c r="HIT12" s="27">
        <f>SUM(HIT13:HIT251)</f>
        <v>0</v>
      </c>
      <c r="HIU12" s="27">
        <f>SUM(HIU13:HIU251)</f>
        <v>0</v>
      </c>
      <c r="HIV12" s="27">
        <f>SUM(HIV13:HIV251)</f>
        <v>0</v>
      </c>
      <c r="HIW12" s="27">
        <f>SUM(HIW13:HIW251)</f>
        <v>0</v>
      </c>
      <c r="HIX12" s="27">
        <f>SUM(HIX13:HIX251)</f>
        <v>0</v>
      </c>
      <c r="HIY12" s="27">
        <f>SUM(HIY13:HIY251)</f>
        <v>0</v>
      </c>
      <c r="HIZ12" s="27">
        <f>SUM(HIZ13:HIZ251)</f>
        <v>0</v>
      </c>
      <c r="HJA12" s="27">
        <f>SUM(HJA13:HJA251)</f>
        <v>0</v>
      </c>
      <c r="HJB12" s="27">
        <f>SUM(HJB13:HJB251)</f>
        <v>0</v>
      </c>
      <c r="HJC12" s="27">
        <f>SUM(HJC13:HJC251)</f>
        <v>0</v>
      </c>
      <c r="HJD12" s="27">
        <f>SUM(HJD13:HJD251)</f>
        <v>0</v>
      </c>
      <c r="HJE12" s="27">
        <f>SUM(HJE13:HJE251)</f>
        <v>0</v>
      </c>
      <c r="HJF12" s="27">
        <f>SUM(HJF13:HJF251)</f>
        <v>0</v>
      </c>
      <c r="HJG12" s="27">
        <f>SUM(HJG13:HJG251)</f>
        <v>0</v>
      </c>
      <c r="HJH12" s="27">
        <f>SUM(HJH13:HJH251)</f>
        <v>0</v>
      </c>
      <c r="HJI12" s="27">
        <f>SUM(HJI13:HJI251)</f>
        <v>0</v>
      </c>
      <c r="HJJ12" s="27">
        <f>SUM(HJJ13:HJJ251)</f>
        <v>0</v>
      </c>
      <c r="HJK12" s="27">
        <f>SUM(HJK13:HJK251)</f>
        <v>0</v>
      </c>
      <c r="HJL12" s="27">
        <f>SUM(HJL13:HJL251)</f>
        <v>0</v>
      </c>
      <c r="HJM12" s="27">
        <f>SUM(HJM13:HJM251)</f>
        <v>0</v>
      </c>
      <c r="HJN12" s="27">
        <f>SUM(HJN13:HJN251)</f>
        <v>0</v>
      </c>
      <c r="HJO12" s="27">
        <f>SUM(HJO13:HJO251)</f>
        <v>0</v>
      </c>
      <c r="HJP12" s="27">
        <f>SUM(HJP13:HJP251)</f>
        <v>0</v>
      </c>
      <c r="HJQ12" s="27">
        <f>SUM(HJQ13:HJQ251)</f>
        <v>0</v>
      </c>
      <c r="HJR12" s="27">
        <f>SUM(HJR13:HJR251)</f>
        <v>0</v>
      </c>
      <c r="HJS12" s="27">
        <f>SUM(HJS13:HJS251)</f>
        <v>0</v>
      </c>
      <c r="HJT12" s="27">
        <f>SUM(HJT13:HJT251)</f>
        <v>0</v>
      </c>
      <c r="HJU12" s="27">
        <f>SUM(HJU13:HJU251)</f>
        <v>0</v>
      </c>
      <c r="HJV12" s="27">
        <f>SUM(HJV13:HJV251)</f>
        <v>0</v>
      </c>
      <c r="HJW12" s="27">
        <f>SUM(HJW13:HJW251)</f>
        <v>0</v>
      </c>
      <c r="HJX12" s="27">
        <f>SUM(HJX13:HJX251)</f>
        <v>0</v>
      </c>
      <c r="HJY12" s="27">
        <f>SUM(HJY13:HJY251)</f>
        <v>0</v>
      </c>
      <c r="HJZ12" s="27">
        <f>SUM(HJZ13:HJZ251)</f>
        <v>0</v>
      </c>
      <c r="HKA12" s="27">
        <f>SUM(HKA13:HKA251)</f>
        <v>0</v>
      </c>
      <c r="HKB12" s="27">
        <f>SUM(HKB13:HKB251)</f>
        <v>0</v>
      </c>
      <c r="HKC12" s="27">
        <f>SUM(HKC13:HKC251)</f>
        <v>0</v>
      </c>
      <c r="HKD12" s="27">
        <f>SUM(HKD13:HKD251)</f>
        <v>0</v>
      </c>
      <c r="HKE12" s="27">
        <f>SUM(HKE13:HKE251)</f>
        <v>0</v>
      </c>
      <c r="HKF12" s="27">
        <f>SUM(HKF13:HKF251)</f>
        <v>0</v>
      </c>
      <c r="HKG12" s="27">
        <f>SUM(HKG13:HKG251)</f>
        <v>0</v>
      </c>
      <c r="HKH12" s="27">
        <f>SUM(HKH13:HKH251)</f>
        <v>0</v>
      </c>
      <c r="HKI12" s="27">
        <f>SUM(HKI13:HKI251)</f>
        <v>0</v>
      </c>
      <c r="HKJ12" s="27">
        <f>SUM(HKJ13:HKJ251)</f>
        <v>0</v>
      </c>
      <c r="HKK12" s="27">
        <f>SUM(HKK13:HKK251)</f>
        <v>0</v>
      </c>
      <c r="HKL12" s="27">
        <f>SUM(HKL13:HKL251)</f>
        <v>0</v>
      </c>
      <c r="HKM12" s="27">
        <f>SUM(HKM13:HKM251)</f>
        <v>0</v>
      </c>
      <c r="HKN12" s="27">
        <f>SUM(HKN13:HKN251)</f>
        <v>0</v>
      </c>
      <c r="HKO12" s="27">
        <f>SUM(HKO13:HKO251)</f>
        <v>0</v>
      </c>
      <c r="HKP12" s="27">
        <f>SUM(HKP13:HKP251)</f>
        <v>0</v>
      </c>
      <c r="HKQ12" s="27">
        <f>SUM(HKQ13:HKQ251)</f>
        <v>0</v>
      </c>
      <c r="HKR12" s="27">
        <f>SUM(HKR13:HKR251)</f>
        <v>0</v>
      </c>
      <c r="HKS12" s="27">
        <f>SUM(HKS13:HKS251)</f>
        <v>0</v>
      </c>
      <c r="HKT12" s="27">
        <f>SUM(HKT13:HKT251)</f>
        <v>0</v>
      </c>
      <c r="HKU12" s="27">
        <f>SUM(HKU13:HKU251)</f>
        <v>0</v>
      </c>
      <c r="HKV12" s="27">
        <f>SUM(HKV13:HKV251)</f>
        <v>0</v>
      </c>
      <c r="HKW12" s="27">
        <f>SUM(HKW13:HKW251)</f>
        <v>0</v>
      </c>
      <c r="HKX12" s="27">
        <f>SUM(HKX13:HKX251)</f>
        <v>0</v>
      </c>
      <c r="HKY12" s="27">
        <f>SUM(HKY13:HKY251)</f>
        <v>0</v>
      </c>
      <c r="HKZ12" s="27">
        <f>SUM(HKZ13:HKZ251)</f>
        <v>0</v>
      </c>
      <c r="HLA12" s="27">
        <f>SUM(HLA13:HLA251)</f>
        <v>0</v>
      </c>
      <c r="HLB12" s="27">
        <f>SUM(HLB13:HLB251)</f>
        <v>0</v>
      </c>
      <c r="HLC12" s="27">
        <f>SUM(HLC13:HLC251)</f>
        <v>0</v>
      </c>
      <c r="HLD12" s="27">
        <f>SUM(HLD13:HLD251)</f>
        <v>0</v>
      </c>
      <c r="HLE12" s="27">
        <f>SUM(HLE13:HLE251)</f>
        <v>0</v>
      </c>
      <c r="HLF12" s="27">
        <f>SUM(HLF13:HLF251)</f>
        <v>0</v>
      </c>
      <c r="HLG12" s="27">
        <f>SUM(HLG13:HLG251)</f>
        <v>0</v>
      </c>
      <c r="HLH12" s="27">
        <f>SUM(HLH13:HLH251)</f>
        <v>0</v>
      </c>
      <c r="HLI12" s="27">
        <f>SUM(HLI13:HLI251)</f>
        <v>0</v>
      </c>
      <c r="HLJ12" s="27">
        <f>SUM(HLJ13:HLJ251)</f>
        <v>0</v>
      </c>
      <c r="HLK12" s="27">
        <f>SUM(HLK13:HLK251)</f>
        <v>0</v>
      </c>
      <c r="HLL12" s="27">
        <f>SUM(HLL13:HLL251)</f>
        <v>0</v>
      </c>
      <c r="HLM12" s="27">
        <f>SUM(HLM13:HLM251)</f>
        <v>0</v>
      </c>
      <c r="HLN12" s="27">
        <f>SUM(HLN13:HLN251)</f>
        <v>0</v>
      </c>
      <c r="HLO12" s="27">
        <f>SUM(HLO13:HLO251)</f>
        <v>0</v>
      </c>
      <c r="HLP12" s="27">
        <f>SUM(HLP13:HLP251)</f>
        <v>0</v>
      </c>
      <c r="HLQ12" s="27">
        <f>SUM(HLQ13:HLQ251)</f>
        <v>0</v>
      </c>
      <c r="HLR12" s="27">
        <f>SUM(HLR13:HLR251)</f>
        <v>0</v>
      </c>
      <c r="HLS12" s="27">
        <f>SUM(HLS13:HLS251)</f>
        <v>0</v>
      </c>
      <c r="HLT12" s="27">
        <f>SUM(HLT13:HLT251)</f>
        <v>0</v>
      </c>
      <c r="HLU12" s="27">
        <f>SUM(HLU13:HLU251)</f>
        <v>0</v>
      </c>
      <c r="HLV12" s="27">
        <f>SUM(HLV13:HLV251)</f>
        <v>0</v>
      </c>
      <c r="HLW12" s="27">
        <f>SUM(HLW13:HLW251)</f>
        <v>0</v>
      </c>
      <c r="HLX12" s="27">
        <f>SUM(HLX13:HLX251)</f>
        <v>0</v>
      </c>
      <c r="HLY12" s="27">
        <f>SUM(HLY13:HLY251)</f>
        <v>0</v>
      </c>
      <c r="HLZ12" s="27">
        <f>SUM(HLZ13:HLZ251)</f>
        <v>0</v>
      </c>
      <c r="HMA12" s="27">
        <f>SUM(HMA13:HMA251)</f>
        <v>0</v>
      </c>
      <c r="HMB12" s="27">
        <f>SUM(HMB13:HMB251)</f>
        <v>0</v>
      </c>
      <c r="HMC12" s="27">
        <f>SUM(HMC13:HMC251)</f>
        <v>0</v>
      </c>
      <c r="HMD12" s="27">
        <f>SUM(HMD13:HMD251)</f>
        <v>0</v>
      </c>
      <c r="HME12" s="27">
        <f>SUM(HME13:HME251)</f>
        <v>0</v>
      </c>
      <c r="HMF12" s="27">
        <f>SUM(HMF13:HMF251)</f>
        <v>0</v>
      </c>
      <c r="HMG12" s="27">
        <f>SUM(HMG13:HMG251)</f>
        <v>0</v>
      </c>
      <c r="HMH12" s="27">
        <f>SUM(HMH13:HMH251)</f>
        <v>0</v>
      </c>
      <c r="HMI12" s="27">
        <f>SUM(HMI13:HMI251)</f>
        <v>0</v>
      </c>
      <c r="HMJ12" s="27">
        <f>SUM(HMJ13:HMJ251)</f>
        <v>0</v>
      </c>
      <c r="HMK12" s="27">
        <f>SUM(HMK13:HMK251)</f>
        <v>0</v>
      </c>
      <c r="HML12" s="27">
        <f>SUM(HML13:HML251)</f>
        <v>0</v>
      </c>
      <c r="HMM12" s="27">
        <f>SUM(HMM13:HMM251)</f>
        <v>0</v>
      </c>
      <c r="HMN12" s="27">
        <f>SUM(HMN13:HMN251)</f>
        <v>0</v>
      </c>
      <c r="HMO12" s="27">
        <f>SUM(HMO13:HMO251)</f>
        <v>0</v>
      </c>
      <c r="HMP12" s="27">
        <f>SUM(HMP13:HMP251)</f>
        <v>0</v>
      </c>
      <c r="HMQ12" s="27">
        <f>SUM(HMQ13:HMQ251)</f>
        <v>0</v>
      </c>
      <c r="HMR12" s="27">
        <f>SUM(HMR13:HMR251)</f>
        <v>0</v>
      </c>
      <c r="HMS12" s="27">
        <f>SUM(HMS13:HMS251)</f>
        <v>0</v>
      </c>
      <c r="HMT12" s="27">
        <f>SUM(HMT13:HMT251)</f>
        <v>0</v>
      </c>
      <c r="HMU12" s="27">
        <f>SUM(HMU13:HMU251)</f>
        <v>0</v>
      </c>
      <c r="HMV12" s="27">
        <f>SUM(HMV13:HMV251)</f>
        <v>0</v>
      </c>
      <c r="HMW12" s="27">
        <f>SUM(HMW13:HMW251)</f>
        <v>0</v>
      </c>
      <c r="HMX12" s="27">
        <f>SUM(HMX13:HMX251)</f>
        <v>0</v>
      </c>
      <c r="HMY12" s="27">
        <f>SUM(HMY13:HMY251)</f>
        <v>0</v>
      </c>
      <c r="HMZ12" s="27">
        <f>SUM(HMZ13:HMZ251)</f>
        <v>0</v>
      </c>
      <c r="HNA12" s="27">
        <f>SUM(HNA13:HNA251)</f>
        <v>0</v>
      </c>
      <c r="HNB12" s="27">
        <f>SUM(HNB13:HNB251)</f>
        <v>0</v>
      </c>
      <c r="HNC12" s="27">
        <f>SUM(HNC13:HNC251)</f>
        <v>0</v>
      </c>
      <c r="HND12" s="27">
        <f>SUM(HND13:HND251)</f>
        <v>0</v>
      </c>
      <c r="HNE12" s="27">
        <f>SUM(HNE13:HNE251)</f>
        <v>0</v>
      </c>
      <c r="HNF12" s="27">
        <f>SUM(HNF13:HNF251)</f>
        <v>0</v>
      </c>
      <c r="HNG12" s="27">
        <f>SUM(HNG13:HNG251)</f>
        <v>0</v>
      </c>
      <c r="HNH12" s="27">
        <f>SUM(HNH13:HNH251)</f>
        <v>0</v>
      </c>
      <c r="HNI12" s="27">
        <f>SUM(HNI13:HNI251)</f>
        <v>0</v>
      </c>
      <c r="HNJ12" s="27">
        <f>SUM(HNJ13:HNJ251)</f>
        <v>0</v>
      </c>
      <c r="HNK12" s="27">
        <f>SUM(HNK13:HNK251)</f>
        <v>0</v>
      </c>
      <c r="HNL12" s="27">
        <f>SUM(HNL13:HNL251)</f>
        <v>0</v>
      </c>
      <c r="HNM12" s="27">
        <f>SUM(HNM13:HNM251)</f>
        <v>0</v>
      </c>
      <c r="HNN12" s="27">
        <f>SUM(HNN13:HNN251)</f>
        <v>0</v>
      </c>
      <c r="HNO12" s="27">
        <f>SUM(HNO13:HNO251)</f>
        <v>0</v>
      </c>
      <c r="HNP12" s="27">
        <f>SUM(HNP13:HNP251)</f>
        <v>0</v>
      </c>
      <c r="HNQ12" s="27">
        <f>SUM(HNQ13:HNQ251)</f>
        <v>0</v>
      </c>
      <c r="HNR12" s="27">
        <f>SUM(HNR13:HNR251)</f>
        <v>0</v>
      </c>
      <c r="HNS12" s="27">
        <f>SUM(HNS13:HNS251)</f>
        <v>0</v>
      </c>
      <c r="HNT12" s="27">
        <f>SUM(HNT13:HNT251)</f>
        <v>0</v>
      </c>
      <c r="HNU12" s="27">
        <f>SUM(HNU13:HNU251)</f>
        <v>0</v>
      </c>
      <c r="HNV12" s="27">
        <f>SUM(HNV13:HNV251)</f>
        <v>0</v>
      </c>
      <c r="HNW12" s="27">
        <f>SUM(HNW13:HNW251)</f>
        <v>0</v>
      </c>
      <c r="HNX12" s="27">
        <f>SUM(HNX13:HNX251)</f>
        <v>0</v>
      </c>
      <c r="HNY12" s="27">
        <f>SUM(HNY13:HNY251)</f>
        <v>0</v>
      </c>
      <c r="HNZ12" s="27">
        <f>SUM(HNZ13:HNZ251)</f>
        <v>0</v>
      </c>
      <c r="HOA12" s="27">
        <f>SUM(HOA13:HOA251)</f>
        <v>0</v>
      </c>
      <c r="HOB12" s="27">
        <f>SUM(HOB13:HOB251)</f>
        <v>0</v>
      </c>
      <c r="HOC12" s="27">
        <f>SUM(HOC13:HOC251)</f>
        <v>0</v>
      </c>
      <c r="HOD12" s="27">
        <f>SUM(HOD13:HOD251)</f>
        <v>0</v>
      </c>
      <c r="HOE12" s="27">
        <f>SUM(HOE13:HOE251)</f>
        <v>0</v>
      </c>
      <c r="HOF12" s="27">
        <f>SUM(HOF13:HOF251)</f>
        <v>0</v>
      </c>
      <c r="HOG12" s="27">
        <f>SUM(HOG13:HOG251)</f>
        <v>0</v>
      </c>
      <c r="HOH12" s="27">
        <f>SUM(HOH13:HOH251)</f>
        <v>0</v>
      </c>
      <c r="HOI12" s="27">
        <f>SUM(HOI13:HOI251)</f>
        <v>0</v>
      </c>
      <c r="HOJ12" s="27">
        <f>SUM(HOJ13:HOJ251)</f>
        <v>0</v>
      </c>
      <c r="HOK12" s="27">
        <f>SUM(HOK13:HOK251)</f>
        <v>0</v>
      </c>
      <c r="HOL12" s="27">
        <f>SUM(HOL13:HOL251)</f>
        <v>0</v>
      </c>
      <c r="HOM12" s="27">
        <f>SUM(HOM13:HOM251)</f>
        <v>0</v>
      </c>
      <c r="HON12" s="27">
        <f>SUM(HON13:HON251)</f>
        <v>0</v>
      </c>
      <c r="HOO12" s="27">
        <f>SUM(HOO13:HOO251)</f>
        <v>0</v>
      </c>
      <c r="HOP12" s="27">
        <f>SUM(HOP13:HOP251)</f>
        <v>0</v>
      </c>
      <c r="HOQ12" s="27">
        <f>SUM(HOQ13:HOQ251)</f>
        <v>0</v>
      </c>
      <c r="HOR12" s="27">
        <f>SUM(HOR13:HOR251)</f>
        <v>0</v>
      </c>
      <c r="HOS12" s="27">
        <f>SUM(HOS13:HOS251)</f>
        <v>0</v>
      </c>
      <c r="HOT12" s="27">
        <f>SUM(HOT13:HOT251)</f>
        <v>0</v>
      </c>
      <c r="HOU12" s="27">
        <f>SUM(HOU13:HOU251)</f>
        <v>0</v>
      </c>
      <c r="HOV12" s="27">
        <f>SUM(HOV13:HOV251)</f>
        <v>0</v>
      </c>
      <c r="HOW12" s="27">
        <f>SUM(HOW13:HOW251)</f>
        <v>0</v>
      </c>
      <c r="HOX12" s="27">
        <f>SUM(HOX13:HOX251)</f>
        <v>0</v>
      </c>
      <c r="HOY12" s="27">
        <f>SUM(HOY13:HOY251)</f>
        <v>0</v>
      </c>
      <c r="HOZ12" s="27">
        <f>SUM(HOZ13:HOZ251)</f>
        <v>0</v>
      </c>
      <c r="HPA12" s="27">
        <f>SUM(HPA13:HPA251)</f>
        <v>0</v>
      </c>
      <c r="HPB12" s="27">
        <f>SUM(HPB13:HPB251)</f>
        <v>0</v>
      </c>
      <c r="HPC12" s="27">
        <f>SUM(HPC13:HPC251)</f>
        <v>0</v>
      </c>
      <c r="HPD12" s="27">
        <f>SUM(HPD13:HPD251)</f>
        <v>0</v>
      </c>
      <c r="HPE12" s="27">
        <f>SUM(HPE13:HPE251)</f>
        <v>0</v>
      </c>
      <c r="HPF12" s="27">
        <f>SUM(HPF13:HPF251)</f>
        <v>0</v>
      </c>
      <c r="HPG12" s="27">
        <f>SUM(HPG13:HPG251)</f>
        <v>0</v>
      </c>
      <c r="HPH12" s="27">
        <f>SUM(HPH13:HPH251)</f>
        <v>0</v>
      </c>
      <c r="HPI12" s="27">
        <f>SUM(HPI13:HPI251)</f>
        <v>0</v>
      </c>
      <c r="HPJ12" s="27">
        <f>SUM(HPJ13:HPJ251)</f>
        <v>0</v>
      </c>
      <c r="HPK12" s="27">
        <f>SUM(HPK13:HPK251)</f>
        <v>0</v>
      </c>
      <c r="HPL12" s="27">
        <f>SUM(HPL13:HPL251)</f>
        <v>0</v>
      </c>
      <c r="HPM12" s="27">
        <f>SUM(HPM13:HPM251)</f>
        <v>0</v>
      </c>
      <c r="HPN12" s="27">
        <f>SUM(HPN13:HPN251)</f>
        <v>0</v>
      </c>
      <c r="HPO12" s="27">
        <f>SUM(HPO13:HPO251)</f>
        <v>0</v>
      </c>
      <c r="HPP12" s="27">
        <f>SUM(HPP13:HPP251)</f>
        <v>0</v>
      </c>
      <c r="HPQ12" s="27">
        <f>SUM(HPQ13:HPQ251)</f>
        <v>0</v>
      </c>
      <c r="HPR12" s="27">
        <f>SUM(HPR13:HPR251)</f>
        <v>0</v>
      </c>
      <c r="HPS12" s="27">
        <f>SUM(HPS13:HPS251)</f>
        <v>0</v>
      </c>
      <c r="HPT12" s="27">
        <f>SUM(HPT13:HPT251)</f>
        <v>0</v>
      </c>
      <c r="HPU12" s="27">
        <f>SUM(HPU13:HPU251)</f>
        <v>0</v>
      </c>
      <c r="HPV12" s="27">
        <f>SUM(HPV13:HPV251)</f>
        <v>0</v>
      </c>
      <c r="HPW12" s="27">
        <f>SUM(HPW13:HPW251)</f>
        <v>0</v>
      </c>
      <c r="HPX12" s="27">
        <f>SUM(HPX13:HPX251)</f>
        <v>0</v>
      </c>
      <c r="HPY12" s="27">
        <f>SUM(HPY13:HPY251)</f>
        <v>0</v>
      </c>
      <c r="HPZ12" s="27">
        <f>SUM(HPZ13:HPZ251)</f>
        <v>0</v>
      </c>
      <c r="HQA12" s="27">
        <f>SUM(HQA13:HQA251)</f>
        <v>0</v>
      </c>
      <c r="HQB12" s="27">
        <f>SUM(HQB13:HQB251)</f>
        <v>0</v>
      </c>
      <c r="HQC12" s="27">
        <f>SUM(HQC13:HQC251)</f>
        <v>0</v>
      </c>
      <c r="HQD12" s="27">
        <f>SUM(HQD13:HQD251)</f>
        <v>0</v>
      </c>
      <c r="HQE12" s="27">
        <f>SUM(HQE13:HQE251)</f>
        <v>0</v>
      </c>
      <c r="HQF12" s="27">
        <f>SUM(HQF13:HQF251)</f>
        <v>0</v>
      </c>
      <c r="HQG12" s="27">
        <f>SUM(HQG13:HQG251)</f>
        <v>0</v>
      </c>
      <c r="HQH12" s="27">
        <f>SUM(HQH13:HQH251)</f>
        <v>0</v>
      </c>
      <c r="HQI12" s="27">
        <f>SUM(HQI13:HQI251)</f>
        <v>0</v>
      </c>
      <c r="HQJ12" s="27">
        <f>SUM(HQJ13:HQJ251)</f>
        <v>0</v>
      </c>
      <c r="HQK12" s="27">
        <f>SUM(HQK13:HQK251)</f>
        <v>0</v>
      </c>
      <c r="HQL12" s="27">
        <f>SUM(HQL13:HQL251)</f>
        <v>0</v>
      </c>
      <c r="HQM12" s="27">
        <f>SUM(HQM13:HQM251)</f>
        <v>0</v>
      </c>
      <c r="HQN12" s="27">
        <f>SUM(HQN13:HQN251)</f>
        <v>0</v>
      </c>
      <c r="HQO12" s="27">
        <f>SUM(HQO13:HQO251)</f>
        <v>0</v>
      </c>
      <c r="HQP12" s="27">
        <f>SUM(HQP13:HQP251)</f>
        <v>0</v>
      </c>
      <c r="HQQ12" s="27">
        <f>SUM(HQQ13:HQQ251)</f>
        <v>0</v>
      </c>
      <c r="HQR12" s="27">
        <f>SUM(HQR13:HQR251)</f>
        <v>0</v>
      </c>
      <c r="HQS12" s="27">
        <f>SUM(HQS13:HQS251)</f>
        <v>0</v>
      </c>
      <c r="HQT12" s="27">
        <f>SUM(HQT13:HQT251)</f>
        <v>0</v>
      </c>
      <c r="HQU12" s="27">
        <f>SUM(HQU13:HQU251)</f>
        <v>0</v>
      </c>
      <c r="HQV12" s="27">
        <f>SUM(HQV13:HQV251)</f>
        <v>0</v>
      </c>
      <c r="HQW12" s="27">
        <f>SUM(HQW13:HQW251)</f>
        <v>0</v>
      </c>
      <c r="HQX12" s="27">
        <f>SUM(HQX13:HQX251)</f>
        <v>0</v>
      </c>
      <c r="HQY12" s="27">
        <f>SUM(HQY13:HQY251)</f>
        <v>0</v>
      </c>
      <c r="HQZ12" s="27">
        <f>SUM(HQZ13:HQZ251)</f>
        <v>0</v>
      </c>
      <c r="HRA12" s="27">
        <f>SUM(HRA13:HRA251)</f>
        <v>0</v>
      </c>
      <c r="HRB12" s="27">
        <f>SUM(HRB13:HRB251)</f>
        <v>0</v>
      </c>
      <c r="HRC12" s="27">
        <f>SUM(HRC13:HRC251)</f>
        <v>0</v>
      </c>
      <c r="HRD12" s="27">
        <f>SUM(HRD13:HRD251)</f>
        <v>0</v>
      </c>
      <c r="HRE12" s="27">
        <f>SUM(HRE13:HRE251)</f>
        <v>0</v>
      </c>
      <c r="HRF12" s="27">
        <f>SUM(HRF13:HRF251)</f>
        <v>0</v>
      </c>
      <c r="HRG12" s="27">
        <f>SUM(HRG13:HRG251)</f>
        <v>0</v>
      </c>
      <c r="HRH12" s="27">
        <f>SUM(HRH13:HRH251)</f>
        <v>0</v>
      </c>
      <c r="HRI12" s="27">
        <f>SUM(HRI13:HRI251)</f>
        <v>0</v>
      </c>
      <c r="HRJ12" s="27">
        <f>SUM(HRJ13:HRJ251)</f>
        <v>0</v>
      </c>
      <c r="HRK12" s="27">
        <f>SUM(HRK13:HRK251)</f>
        <v>0</v>
      </c>
      <c r="HRL12" s="27">
        <f>SUM(HRL13:HRL251)</f>
        <v>0</v>
      </c>
      <c r="HRM12" s="27">
        <f>SUM(HRM13:HRM251)</f>
        <v>0</v>
      </c>
      <c r="HRN12" s="27">
        <f>SUM(HRN13:HRN251)</f>
        <v>0</v>
      </c>
      <c r="HRO12" s="27">
        <f>SUM(HRO13:HRO251)</f>
        <v>0</v>
      </c>
      <c r="HRP12" s="27">
        <f>SUM(HRP13:HRP251)</f>
        <v>0</v>
      </c>
      <c r="HRQ12" s="27">
        <f>SUM(HRQ13:HRQ251)</f>
        <v>0</v>
      </c>
      <c r="HRR12" s="27">
        <f>SUM(HRR13:HRR251)</f>
        <v>0</v>
      </c>
      <c r="HRS12" s="27">
        <f>SUM(HRS13:HRS251)</f>
        <v>0</v>
      </c>
      <c r="HRT12" s="27">
        <f>SUM(HRT13:HRT251)</f>
        <v>0</v>
      </c>
      <c r="HRU12" s="27">
        <f>SUM(HRU13:HRU251)</f>
        <v>0</v>
      </c>
      <c r="HRV12" s="27">
        <f>SUM(HRV13:HRV251)</f>
        <v>0</v>
      </c>
      <c r="HRW12" s="27">
        <f>SUM(HRW13:HRW251)</f>
        <v>0</v>
      </c>
      <c r="HRX12" s="27">
        <f>SUM(HRX13:HRX251)</f>
        <v>0</v>
      </c>
      <c r="HRY12" s="27">
        <f>SUM(HRY13:HRY251)</f>
        <v>0</v>
      </c>
      <c r="HRZ12" s="27">
        <f>SUM(HRZ13:HRZ251)</f>
        <v>0</v>
      </c>
      <c r="HSA12" s="27">
        <f>SUM(HSA13:HSA251)</f>
        <v>0</v>
      </c>
      <c r="HSB12" s="27">
        <f>SUM(HSB13:HSB251)</f>
        <v>0</v>
      </c>
      <c r="HSC12" s="27">
        <f>SUM(HSC13:HSC251)</f>
        <v>0</v>
      </c>
      <c r="HSD12" s="27">
        <f>SUM(HSD13:HSD251)</f>
        <v>0</v>
      </c>
      <c r="HSE12" s="27">
        <f>SUM(HSE13:HSE251)</f>
        <v>0</v>
      </c>
      <c r="HSF12" s="27">
        <f>SUM(HSF13:HSF251)</f>
        <v>0</v>
      </c>
      <c r="HSG12" s="27">
        <f>SUM(HSG13:HSG251)</f>
        <v>0</v>
      </c>
      <c r="HSH12" s="27">
        <f>SUM(HSH13:HSH251)</f>
        <v>0</v>
      </c>
      <c r="HSI12" s="27">
        <f>SUM(HSI13:HSI251)</f>
        <v>0</v>
      </c>
      <c r="HSJ12" s="27">
        <f>SUM(HSJ13:HSJ251)</f>
        <v>0</v>
      </c>
      <c r="HSK12" s="27">
        <f>SUM(HSK13:HSK251)</f>
        <v>0</v>
      </c>
      <c r="HSL12" s="27">
        <f>SUM(HSL13:HSL251)</f>
        <v>0</v>
      </c>
      <c r="HSM12" s="27">
        <f>SUM(HSM13:HSM251)</f>
        <v>0</v>
      </c>
      <c r="HSN12" s="27">
        <f>SUM(HSN13:HSN251)</f>
        <v>0</v>
      </c>
      <c r="HSO12" s="27">
        <f>SUM(HSO13:HSO251)</f>
        <v>0</v>
      </c>
      <c r="HSP12" s="27">
        <f>SUM(HSP13:HSP251)</f>
        <v>0</v>
      </c>
      <c r="HSQ12" s="27">
        <f>SUM(HSQ13:HSQ251)</f>
        <v>0</v>
      </c>
      <c r="HSR12" s="27">
        <f>SUM(HSR13:HSR251)</f>
        <v>0</v>
      </c>
      <c r="HSS12" s="27">
        <f>SUM(HSS13:HSS251)</f>
        <v>0</v>
      </c>
      <c r="HST12" s="27">
        <f>SUM(HST13:HST251)</f>
        <v>0</v>
      </c>
      <c r="HSU12" s="27">
        <f>SUM(HSU13:HSU251)</f>
        <v>0</v>
      </c>
      <c r="HSV12" s="27">
        <f>SUM(HSV13:HSV251)</f>
        <v>0</v>
      </c>
      <c r="HSW12" s="27">
        <f>SUM(HSW13:HSW251)</f>
        <v>0</v>
      </c>
      <c r="HSX12" s="27">
        <f>SUM(HSX13:HSX251)</f>
        <v>0</v>
      </c>
      <c r="HSY12" s="27">
        <f>SUM(HSY13:HSY251)</f>
        <v>0</v>
      </c>
      <c r="HSZ12" s="27">
        <f>SUM(HSZ13:HSZ251)</f>
        <v>0</v>
      </c>
      <c r="HTA12" s="27">
        <f>SUM(HTA13:HTA251)</f>
        <v>0</v>
      </c>
      <c r="HTB12" s="27">
        <f>SUM(HTB13:HTB251)</f>
        <v>0</v>
      </c>
      <c r="HTC12" s="27">
        <f>SUM(HTC13:HTC251)</f>
        <v>0</v>
      </c>
      <c r="HTD12" s="27">
        <f>SUM(HTD13:HTD251)</f>
        <v>0</v>
      </c>
      <c r="HTE12" s="27">
        <f>SUM(HTE13:HTE251)</f>
        <v>0</v>
      </c>
      <c r="HTF12" s="27">
        <f>SUM(HTF13:HTF251)</f>
        <v>0</v>
      </c>
      <c r="HTG12" s="27">
        <f>SUM(HTG13:HTG251)</f>
        <v>0</v>
      </c>
      <c r="HTH12" s="27">
        <f>SUM(HTH13:HTH251)</f>
        <v>0</v>
      </c>
      <c r="HTI12" s="27">
        <f>SUM(HTI13:HTI251)</f>
        <v>0</v>
      </c>
      <c r="HTJ12" s="27">
        <f>SUM(HTJ13:HTJ251)</f>
        <v>0</v>
      </c>
      <c r="HTK12" s="27">
        <f>SUM(HTK13:HTK251)</f>
        <v>0</v>
      </c>
      <c r="HTL12" s="27">
        <f>SUM(HTL13:HTL251)</f>
        <v>0</v>
      </c>
      <c r="HTM12" s="27">
        <f>SUM(HTM13:HTM251)</f>
        <v>0</v>
      </c>
      <c r="HTN12" s="27">
        <f>SUM(HTN13:HTN251)</f>
        <v>0</v>
      </c>
      <c r="HTO12" s="27">
        <f>SUM(HTO13:HTO251)</f>
        <v>0</v>
      </c>
      <c r="HTP12" s="27">
        <f>SUM(HTP13:HTP251)</f>
        <v>0</v>
      </c>
      <c r="HTQ12" s="27">
        <f>SUM(HTQ13:HTQ251)</f>
        <v>0</v>
      </c>
      <c r="HTR12" s="27">
        <f>SUM(HTR13:HTR251)</f>
        <v>0</v>
      </c>
      <c r="HTS12" s="27">
        <f>SUM(HTS13:HTS251)</f>
        <v>0</v>
      </c>
      <c r="HTT12" s="27">
        <f>SUM(HTT13:HTT251)</f>
        <v>0</v>
      </c>
      <c r="HTU12" s="27">
        <f>SUM(HTU13:HTU251)</f>
        <v>0</v>
      </c>
      <c r="HTV12" s="27">
        <f>SUM(HTV13:HTV251)</f>
        <v>0</v>
      </c>
      <c r="HTW12" s="27">
        <f>SUM(HTW13:HTW251)</f>
        <v>0</v>
      </c>
      <c r="HTX12" s="27">
        <f>SUM(HTX13:HTX251)</f>
        <v>0</v>
      </c>
      <c r="HTY12" s="27">
        <f>SUM(HTY13:HTY251)</f>
        <v>0</v>
      </c>
      <c r="HTZ12" s="27">
        <f>SUM(HTZ13:HTZ251)</f>
        <v>0</v>
      </c>
      <c r="HUA12" s="27">
        <f>SUM(HUA13:HUA251)</f>
        <v>0</v>
      </c>
      <c r="HUB12" s="27">
        <f>SUM(HUB13:HUB251)</f>
        <v>0</v>
      </c>
      <c r="HUC12" s="27">
        <f>SUM(HUC13:HUC251)</f>
        <v>0</v>
      </c>
      <c r="HUD12" s="27">
        <f>SUM(HUD13:HUD251)</f>
        <v>0</v>
      </c>
      <c r="HUE12" s="27">
        <f>SUM(HUE13:HUE251)</f>
        <v>0</v>
      </c>
      <c r="HUF12" s="27">
        <f>SUM(HUF13:HUF251)</f>
        <v>0</v>
      </c>
      <c r="HUG12" s="27">
        <f>SUM(HUG13:HUG251)</f>
        <v>0</v>
      </c>
      <c r="HUH12" s="27">
        <f>SUM(HUH13:HUH251)</f>
        <v>0</v>
      </c>
      <c r="HUI12" s="27">
        <f>SUM(HUI13:HUI251)</f>
        <v>0</v>
      </c>
      <c r="HUJ12" s="27">
        <f>SUM(HUJ13:HUJ251)</f>
        <v>0</v>
      </c>
      <c r="HUK12" s="27">
        <f>SUM(HUK13:HUK251)</f>
        <v>0</v>
      </c>
      <c r="HUL12" s="27">
        <f>SUM(HUL13:HUL251)</f>
        <v>0</v>
      </c>
      <c r="HUM12" s="27">
        <f>SUM(HUM13:HUM251)</f>
        <v>0</v>
      </c>
      <c r="HUN12" s="27">
        <f>SUM(HUN13:HUN251)</f>
        <v>0</v>
      </c>
      <c r="HUO12" s="27">
        <f>SUM(HUO13:HUO251)</f>
        <v>0</v>
      </c>
      <c r="HUP12" s="27">
        <f>SUM(HUP13:HUP251)</f>
        <v>0</v>
      </c>
      <c r="HUQ12" s="27">
        <f>SUM(HUQ13:HUQ251)</f>
        <v>0</v>
      </c>
      <c r="HUR12" s="27">
        <f>SUM(HUR13:HUR251)</f>
        <v>0</v>
      </c>
      <c r="HUS12" s="27">
        <f>SUM(HUS13:HUS251)</f>
        <v>0</v>
      </c>
      <c r="HUT12" s="27">
        <f>SUM(HUT13:HUT251)</f>
        <v>0</v>
      </c>
      <c r="HUU12" s="27">
        <f>SUM(HUU13:HUU251)</f>
        <v>0</v>
      </c>
      <c r="HUV12" s="27">
        <f>SUM(HUV13:HUV251)</f>
        <v>0</v>
      </c>
      <c r="HUW12" s="27">
        <f>SUM(HUW13:HUW251)</f>
        <v>0</v>
      </c>
      <c r="HUX12" s="27">
        <f>SUM(HUX13:HUX251)</f>
        <v>0</v>
      </c>
      <c r="HUY12" s="27">
        <f>SUM(HUY13:HUY251)</f>
        <v>0</v>
      </c>
      <c r="HUZ12" s="27">
        <f>SUM(HUZ13:HUZ251)</f>
        <v>0</v>
      </c>
      <c r="HVA12" s="27">
        <f>SUM(HVA13:HVA251)</f>
        <v>0</v>
      </c>
      <c r="HVB12" s="27">
        <f>SUM(HVB13:HVB251)</f>
        <v>0</v>
      </c>
      <c r="HVC12" s="27">
        <f>SUM(HVC13:HVC251)</f>
        <v>0</v>
      </c>
      <c r="HVD12" s="27">
        <f>SUM(HVD13:HVD251)</f>
        <v>0</v>
      </c>
      <c r="HVE12" s="27">
        <f>SUM(HVE13:HVE251)</f>
        <v>0</v>
      </c>
      <c r="HVF12" s="27">
        <f>SUM(HVF13:HVF251)</f>
        <v>0</v>
      </c>
      <c r="HVG12" s="27">
        <f>SUM(HVG13:HVG251)</f>
        <v>0</v>
      </c>
      <c r="HVH12" s="27">
        <f>SUM(HVH13:HVH251)</f>
        <v>0</v>
      </c>
      <c r="HVI12" s="27">
        <f>SUM(HVI13:HVI251)</f>
        <v>0</v>
      </c>
      <c r="HVJ12" s="27">
        <f>SUM(HVJ13:HVJ251)</f>
        <v>0</v>
      </c>
      <c r="HVK12" s="27">
        <f>SUM(HVK13:HVK251)</f>
        <v>0</v>
      </c>
      <c r="HVL12" s="27">
        <f>SUM(HVL13:HVL251)</f>
        <v>0</v>
      </c>
      <c r="HVM12" s="27">
        <f>SUM(HVM13:HVM251)</f>
        <v>0</v>
      </c>
      <c r="HVN12" s="27">
        <f>SUM(HVN13:HVN251)</f>
        <v>0</v>
      </c>
      <c r="HVO12" s="27">
        <f>SUM(HVO13:HVO251)</f>
        <v>0</v>
      </c>
      <c r="HVP12" s="27">
        <f>SUM(HVP13:HVP251)</f>
        <v>0</v>
      </c>
      <c r="HVQ12" s="27">
        <f>SUM(HVQ13:HVQ251)</f>
        <v>0</v>
      </c>
      <c r="HVR12" s="27">
        <f>SUM(HVR13:HVR251)</f>
        <v>0</v>
      </c>
      <c r="HVS12" s="27">
        <f>SUM(HVS13:HVS251)</f>
        <v>0</v>
      </c>
      <c r="HVT12" s="27">
        <f>SUM(HVT13:HVT251)</f>
        <v>0</v>
      </c>
      <c r="HVU12" s="27">
        <f>SUM(HVU13:HVU251)</f>
        <v>0</v>
      </c>
      <c r="HVV12" s="27">
        <f>SUM(HVV13:HVV251)</f>
        <v>0</v>
      </c>
      <c r="HVW12" s="27">
        <f>SUM(HVW13:HVW251)</f>
        <v>0</v>
      </c>
      <c r="HVX12" s="27">
        <f>SUM(HVX13:HVX251)</f>
        <v>0</v>
      </c>
      <c r="HVY12" s="27">
        <f>SUM(HVY13:HVY251)</f>
        <v>0</v>
      </c>
      <c r="HVZ12" s="27">
        <f>SUM(HVZ13:HVZ251)</f>
        <v>0</v>
      </c>
      <c r="HWA12" s="27">
        <f>SUM(HWA13:HWA251)</f>
        <v>0</v>
      </c>
      <c r="HWB12" s="27">
        <f>SUM(HWB13:HWB251)</f>
        <v>0</v>
      </c>
      <c r="HWC12" s="27">
        <f>SUM(HWC13:HWC251)</f>
        <v>0</v>
      </c>
      <c r="HWD12" s="27">
        <f>SUM(HWD13:HWD251)</f>
        <v>0</v>
      </c>
      <c r="HWE12" s="27">
        <f>SUM(HWE13:HWE251)</f>
        <v>0</v>
      </c>
      <c r="HWF12" s="27">
        <f>SUM(HWF13:HWF251)</f>
        <v>0</v>
      </c>
      <c r="HWG12" s="27">
        <f>SUM(HWG13:HWG251)</f>
        <v>0</v>
      </c>
      <c r="HWH12" s="27">
        <f>SUM(HWH13:HWH251)</f>
        <v>0</v>
      </c>
      <c r="HWI12" s="27">
        <f>SUM(HWI13:HWI251)</f>
        <v>0</v>
      </c>
      <c r="HWJ12" s="27">
        <f>SUM(HWJ13:HWJ251)</f>
        <v>0</v>
      </c>
      <c r="HWK12" s="27">
        <f>SUM(HWK13:HWK251)</f>
        <v>0</v>
      </c>
      <c r="HWL12" s="27">
        <f>SUM(HWL13:HWL251)</f>
        <v>0</v>
      </c>
      <c r="HWM12" s="27">
        <f>SUM(HWM13:HWM251)</f>
        <v>0</v>
      </c>
      <c r="HWN12" s="27">
        <f>SUM(HWN13:HWN251)</f>
        <v>0</v>
      </c>
      <c r="HWO12" s="27">
        <f>SUM(HWO13:HWO251)</f>
        <v>0</v>
      </c>
      <c r="HWP12" s="27">
        <f>SUM(HWP13:HWP251)</f>
        <v>0</v>
      </c>
      <c r="HWQ12" s="27">
        <f>SUM(HWQ13:HWQ251)</f>
        <v>0</v>
      </c>
      <c r="HWR12" s="27">
        <f>SUM(HWR13:HWR251)</f>
        <v>0</v>
      </c>
      <c r="HWS12" s="27">
        <f>SUM(HWS13:HWS251)</f>
        <v>0</v>
      </c>
      <c r="HWT12" s="27">
        <f>SUM(HWT13:HWT251)</f>
        <v>0</v>
      </c>
      <c r="HWU12" s="27">
        <f>SUM(HWU13:HWU251)</f>
        <v>0</v>
      </c>
      <c r="HWV12" s="27">
        <f>SUM(HWV13:HWV251)</f>
        <v>0</v>
      </c>
      <c r="HWW12" s="27">
        <f>SUM(HWW13:HWW251)</f>
        <v>0</v>
      </c>
      <c r="HWX12" s="27">
        <f>SUM(HWX13:HWX251)</f>
        <v>0</v>
      </c>
      <c r="HWY12" s="27">
        <f>SUM(HWY13:HWY251)</f>
        <v>0</v>
      </c>
      <c r="HWZ12" s="27">
        <f>SUM(HWZ13:HWZ251)</f>
        <v>0</v>
      </c>
      <c r="HXA12" s="27">
        <f>SUM(HXA13:HXA251)</f>
        <v>0</v>
      </c>
      <c r="HXB12" s="27">
        <f>SUM(HXB13:HXB251)</f>
        <v>0</v>
      </c>
      <c r="HXC12" s="27">
        <f>SUM(HXC13:HXC251)</f>
        <v>0</v>
      </c>
      <c r="HXD12" s="27">
        <f>SUM(HXD13:HXD251)</f>
        <v>0</v>
      </c>
      <c r="HXE12" s="27">
        <f>SUM(HXE13:HXE251)</f>
        <v>0</v>
      </c>
      <c r="HXF12" s="27">
        <f>SUM(HXF13:HXF251)</f>
        <v>0</v>
      </c>
      <c r="HXG12" s="27">
        <f>SUM(HXG13:HXG251)</f>
        <v>0</v>
      </c>
      <c r="HXH12" s="27">
        <f>SUM(HXH13:HXH251)</f>
        <v>0</v>
      </c>
      <c r="HXI12" s="27">
        <f>SUM(HXI13:HXI251)</f>
        <v>0</v>
      </c>
      <c r="HXJ12" s="27">
        <f>SUM(HXJ13:HXJ251)</f>
        <v>0</v>
      </c>
      <c r="HXK12" s="27">
        <f>SUM(HXK13:HXK251)</f>
        <v>0</v>
      </c>
      <c r="HXL12" s="27">
        <f>SUM(HXL13:HXL251)</f>
        <v>0</v>
      </c>
      <c r="HXM12" s="27">
        <f>SUM(HXM13:HXM251)</f>
        <v>0</v>
      </c>
      <c r="HXN12" s="27">
        <f>SUM(HXN13:HXN251)</f>
        <v>0</v>
      </c>
      <c r="HXO12" s="27">
        <f>SUM(HXO13:HXO251)</f>
        <v>0</v>
      </c>
      <c r="HXP12" s="27">
        <f>SUM(HXP13:HXP251)</f>
        <v>0</v>
      </c>
      <c r="HXQ12" s="27">
        <f>SUM(HXQ13:HXQ251)</f>
        <v>0</v>
      </c>
      <c r="HXR12" s="27">
        <f>SUM(HXR13:HXR251)</f>
        <v>0</v>
      </c>
      <c r="HXS12" s="27">
        <f>SUM(HXS13:HXS251)</f>
        <v>0</v>
      </c>
      <c r="HXT12" s="27">
        <f>SUM(HXT13:HXT251)</f>
        <v>0</v>
      </c>
      <c r="HXU12" s="27">
        <f>SUM(HXU13:HXU251)</f>
        <v>0</v>
      </c>
      <c r="HXV12" s="27">
        <f>SUM(HXV13:HXV251)</f>
        <v>0</v>
      </c>
      <c r="HXW12" s="27">
        <f>SUM(HXW13:HXW251)</f>
        <v>0</v>
      </c>
      <c r="HXX12" s="27">
        <f>SUM(HXX13:HXX251)</f>
        <v>0</v>
      </c>
      <c r="HXY12" s="27">
        <f>SUM(HXY13:HXY251)</f>
        <v>0</v>
      </c>
      <c r="HXZ12" s="27">
        <f>SUM(HXZ13:HXZ251)</f>
        <v>0</v>
      </c>
      <c r="HYA12" s="27">
        <f>SUM(HYA13:HYA251)</f>
        <v>0</v>
      </c>
      <c r="HYB12" s="27">
        <f>SUM(HYB13:HYB251)</f>
        <v>0</v>
      </c>
      <c r="HYC12" s="27">
        <f>SUM(HYC13:HYC251)</f>
        <v>0</v>
      </c>
      <c r="HYD12" s="27">
        <f>SUM(HYD13:HYD251)</f>
        <v>0</v>
      </c>
      <c r="HYE12" s="27">
        <f>SUM(HYE13:HYE251)</f>
        <v>0</v>
      </c>
      <c r="HYF12" s="27">
        <f>SUM(HYF13:HYF251)</f>
        <v>0</v>
      </c>
      <c r="HYG12" s="27">
        <f>SUM(HYG13:HYG251)</f>
        <v>0</v>
      </c>
      <c r="HYH12" s="27">
        <f>SUM(HYH13:HYH251)</f>
        <v>0</v>
      </c>
      <c r="HYI12" s="27">
        <f>SUM(HYI13:HYI251)</f>
        <v>0</v>
      </c>
      <c r="HYJ12" s="27">
        <f>SUM(HYJ13:HYJ251)</f>
        <v>0</v>
      </c>
      <c r="HYK12" s="27">
        <f>SUM(HYK13:HYK251)</f>
        <v>0</v>
      </c>
      <c r="HYL12" s="27">
        <f>SUM(HYL13:HYL251)</f>
        <v>0</v>
      </c>
      <c r="HYM12" s="27">
        <f>SUM(HYM13:HYM251)</f>
        <v>0</v>
      </c>
      <c r="HYN12" s="27">
        <f>SUM(HYN13:HYN251)</f>
        <v>0</v>
      </c>
      <c r="HYO12" s="27">
        <f>SUM(HYO13:HYO251)</f>
        <v>0</v>
      </c>
      <c r="HYP12" s="27">
        <f>SUM(HYP13:HYP251)</f>
        <v>0</v>
      </c>
      <c r="HYQ12" s="27">
        <f>SUM(HYQ13:HYQ251)</f>
        <v>0</v>
      </c>
      <c r="HYR12" s="27">
        <f>SUM(HYR13:HYR251)</f>
        <v>0</v>
      </c>
      <c r="HYS12" s="27">
        <f>SUM(HYS13:HYS251)</f>
        <v>0</v>
      </c>
      <c r="HYT12" s="27">
        <f>SUM(HYT13:HYT251)</f>
        <v>0</v>
      </c>
      <c r="HYU12" s="27">
        <f>SUM(HYU13:HYU251)</f>
        <v>0</v>
      </c>
      <c r="HYV12" s="27">
        <f>SUM(HYV13:HYV251)</f>
        <v>0</v>
      </c>
      <c r="HYW12" s="27">
        <f>SUM(HYW13:HYW251)</f>
        <v>0</v>
      </c>
      <c r="HYX12" s="27">
        <f>SUM(HYX13:HYX251)</f>
        <v>0</v>
      </c>
      <c r="HYY12" s="27">
        <f>SUM(HYY13:HYY251)</f>
        <v>0</v>
      </c>
      <c r="HYZ12" s="27">
        <f>SUM(HYZ13:HYZ251)</f>
        <v>0</v>
      </c>
      <c r="HZA12" s="27">
        <f>SUM(HZA13:HZA251)</f>
        <v>0</v>
      </c>
      <c r="HZB12" s="27">
        <f>SUM(HZB13:HZB251)</f>
        <v>0</v>
      </c>
      <c r="HZC12" s="27">
        <f>SUM(HZC13:HZC251)</f>
        <v>0</v>
      </c>
      <c r="HZD12" s="27">
        <f>SUM(HZD13:HZD251)</f>
        <v>0</v>
      </c>
      <c r="HZE12" s="27">
        <f>SUM(HZE13:HZE251)</f>
        <v>0</v>
      </c>
      <c r="HZF12" s="27">
        <f>SUM(HZF13:HZF251)</f>
        <v>0</v>
      </c>
      <c r="HZG12" s="27">
        <f>SUM(HZG13:HZG251)</f>
        <v>0</v>
      </c>
      <c r="HZH12" s="27">
        <f>SUM(HZH13:HZH251)</f>
        <v>0</v>
      </c>
      <c r="HZI12" s="27">
        <f>SUM(HZI13:HZI251)</f>
        <v>0</v>
      </c>
      <c r="HZJ12" s="27">
        <f>SUM(HZJ13:HZJ251)</f>
        <v>0</v>
      </c>
      <c r="HZK12" s="27">
        <f>SUM(HZK13:HZK251)</f>
        <v>0</v>
      </c>
      <c r="HZL12" s="27">
        <f>SUM(HZL13:HZL251)</f>
        <v>0</v>
      </c>
      <c r="HZM12" s="27">
        <f>SUM(HZM13:HZM251)</f>
        <v>0</v>
      </c>
      <c r="HZN12" s="27">
        <f>SUM(HZN13:HZN251)</f>
        <v>0</v>
      </c>
      <c r="HZO12" s="27">
        <f>SUM(HZO13:HZO251)</f>
        <v>0</v>
      </c>
      <c r="HZP12" s="27">
        <f>SUM(HZP13:HZP251)</f>
        <v>0</v>
      </c>
      <c r="HZQ12" s="27">
        <f>SUM(HZQ13:HZQ251)</f>
        <v>0</v>
      </c>
      <c r="HZR12" s="27">
        <f>SUM(HZR13:HZR251)</f>
        <v>0</v>
      </c>
      <c r="HZS12" s="27">
        <f>SUM(HZS13:HZS251)</f>
        <v>0</v>
      </c>
      <c r="HZT12" s="27">
        <f>SUM(HZT13:HZT251)</f>
        <v>0</v>
      </c>
      <c r="HZU12" s="27">
        <f>SUM(HZU13:HZU251)</f>
        <v>0</v>
      </c>
      <c r="HZV12" s="27">
        <f>SUM(HZV13:HZV251)</f>
        <v>0</v>
      </c>
      <c r="HZW12" s="27">
        <f>SUM(HZW13:HZW251)</f>
        <v>0</v>
      </c>
      <c r="HZX12" s="27">
        <f>SUM(HZX13:HZX251)</f>
        <v>0</v>
      </c>
      <c r="HZY12" s="27">
        <f>SUM(HZY13:HZY251)</f>
        <v>0</v>
      </c>
      <c r="HZZ12" s="27">
        <f>SUM(HZZ13:HZZ251)</f>
        <v>0</v>
      </c>
      <c r="IAA12" s="27">
        <f>SUM(IAA13:IAA251)</f>
        <v>0</v>
      </c>
      <c r="IAB12" s="27">
        <f>SUM(IAB13:IAB251)</f>
        <v>0</v>
      </c>
      <c r="IAC12" s="27">
        <f>SUM(IAC13:IAC251)</f>
        <v>0</v>
      </c>
      <c r="IAD12" s="27">
        <f>SUM(IAD13:IAD251)</f>
        <v>0</v>
      </c>
      <c r="IAE12" s="27">
        <f>SUM(IAE13:IAE251)</f>
        <v>0</v>
      </c>
      <c r="IAF12" s="27">
        <f>SUM(IAF13:IAF251)</f>
        <v>0</v>
      </c>
      <c r="IAG12" s="27">
        <f>SUM(IAG13:IAG251)</f>
        <v>0</v>
      </c>
      <c r="IAH12" s="27">
        <f>SUM(IAH13:IAH251)</f>
        <v>0</v>
      </c>
      <c r="IAI12" s="27">
        <f>SUM(IAI13:IAI251)</f>
        <v>0</v>
      </c>
      <c r="IAJ12" s="27">
        <f>SUM(IAJ13:IAJ251)</f>
        <v>0</v>
      </c>
      <c r="IAK12" s="27">
        <f>SUM(IAK13:IAK251)</f>
        <v>0</v>
      </c>
      <c r="IAL12" s="27">
        <f>SUM(IAL13:IAL251)</f>
        <v>0</v>
      </c>
      <c r="IAM12" s="27">
        <f>SUM(IAM13:IAM251)</f>
        <v>0</v>
      </c>
      <c r="IAN12" s="27">
        <f>SUM(IAN13:IAN251)</f>
        <v>0</v>
      </c>
      <c r="IAO12" s="27">
        <f>SUM(IAO13:IAO251)</f>
        <v>0</v>
      </c>
      <c r="IAP12" s="27">
        <f>SUM(IAP13:IAP251)</f>
        <v>0</v>
      </c>
      <c r="IAQ12" s="27">
        <f>SUM(IAQ13:IAQ251)</f>
        <v>0</v>
      </c>
      <c r="IAR12" s="27">
        <f>SUM(IAR13:IAR251)</f>
        <v>0</v>
      </c>
      <c r="IAS12" s="27">
        <f>SUM(IAS13:IAS251)</f>
        <v>0</v>
      </c>
      <c r="IAT12" s="27">
        <f>SUM(IAT13:IAT251)</f>
        <v>0</v>
      </c>
      <c r="IAU12" s="27">
        <f>SUM(IAU13:IAU251)</f>
        <v>0</v>
      </c>
      <c r="IAV12" s="27">
        <f>SUM(IAV13:IAV251)</f>
        <v>0</v>
      </c>
      <c r="IAW12" s="27">
        <f>SUM(IAW13:IAW251)</f>
        <v>0</v>
      </c>
      <c r="IAX12" s="27">
        <f>SUM(IAX13:IAX251)</f>
        <v>0</v>
      </c>
      <c r="IAY12" s="27">
        <f>SUM(IAY13:IAY251)</f>
        <v>0</v>
      </c>
      <c r="IAZ12" s="27">
        <f>SUM(IAZ13:IAZ251)</f>
        <v>0</v>
      </c>
      <c r="IBA12" s="27">
        <f>SUM(IBA13:IBA251)</f>
        <v>0</v>
      </c>
      <c r="IBB12" s="27">
        <f>SUM(IBB13:IBB251)</f>
        <v>0</v>
      </c>
      <c r="IBC12" s="27">
        <f>SUM(IBC13:IBC251)</f>
        <v>0</v>
      </c>
      <c r="IBD12" s="27">
        <f>SUM(IBD13:IBD251)</f>
        <v>0</v>
      </c>
      <c r="IBE12" s="27">
        <f>SUM(IBE13:IBE251)</f>
        <v>0</v>
      </c>
      <c r="IBF12" s="27">
        <f>SUM(IBF13:IBF251)</f>
        <v>0</v>
      </c>
      <c r="IBG12" s="27">
        <f>SUM(IBG13:IBG251)</f>
        <v>0</v>
      </c>
      <c r="IBH12" s="27">
        <f>SUM(IBH13:IBH251)</f>
        <v>0</v>
      </c>
      <c r="IBI12" s="27">
        <f>SUM(IBI13:IBI251)</f>
        <v>0</v>
      </c>
      <c r="IBJ12" s="27">
        <f>SUM(IBJ13:IBJ251)</f>
        <v>0</v>
      </c>
      <c r="IBK12" s="27">
        <f>SUM(IBK13:IBK251)</f>
        <v>0</v>
      </c>
      <c r="IBL12" s="27">
        <f>SUM(IBL13:IBL251)</f>
        <v>0</v>
      </c>
      <c r="IBM12" s="27">
        <f>SUM(IBM13:IBM251)</f>
        <v>0</v>
      </c>
      <c r="IBN12" s="27">
        <f>SUM(IBN13:IBN251)</f>
        <v>0</v>
      </c>
      <c r="IBO12" s="27">
        <f>SUM(IBO13:IBO251)</f>
        <v>0</v>
      </c>
      <c r="IBP12" s="27">
        <f>SUM(IBP13:IBP251)</f>
        <v>0</v>
      </c>
      <c r="IBQ12" s="27">
        <f>SUM(IBQ13:IBQ251)</f>
        <v>0</v>
      </c>
      <c r="IBR12" s="27">
        <f>SUM(IBR13:IBR251)</f>
        <v>0</v>
      </c>
      <c r="IBS12" s="27">
        <f>SUM(IBS13:IBS251)</f>
        <v>0</v>
      </c>
      <c r="IBT12" s="27">
        <f>SUM(IBT13:IBT251)</f>
        <v>0</v>
      </c>
      <c r="IBU12" s="27">
        <f>SUM(IBU13:IBU251)</f>
        <v>0</v>
      </c>
      <c r="IBV12" s="27">
        <f>SUM(IBV13:IBV251)</f>
        <v>0</v>
      </c>
      <c r="IBW12" s="27">
        <f>SUM(IBW13:IBW251)</f>
        <v>0</v>
      </c>
      <c r="IBX12" s="27">
        <f>SUM(IBX13:IBX251)</f>
        <v>0</v>
      </c>
      <c r="IBY12" s="27">
        <f>SUM(IBY13:IBY251)</f>
        <v>0</v>
      </c>
      <c r="IBZ12" s="27">
        <f>SUM(IBZ13:IBZ251)</f>
        <v>0</v>
      </c>
      <c r="ICA12" s="27">
        <f>SUM(ICA13:ICA251)</f>
        <v>0</v>
      </c>
      <c r="ICB12" s="27">
        <f>SUM(ICB13:ICB251)</f>
        <v>0</v>
      </c>
      <c r="ICC12" s="27">
        <f>SUM(ICC13:ICC251)</f>
        <v>0</v>
      </c>
      <c r="ICD12" s="27">
        <f>SUM(ICD13:ICD251)</f>
        <v>0</v>
      </c>
      <c r="ICE12" s="27">
        <f>SUM(ICE13:ICE251)</f>
        <v>0</v>
      </c>
      <c r="ICF12" s="27">
        <f>SUM(ICF13:ICF251)</f>
        <v>0</v>
      </c>
      <c r="ICG12" s="27">
        <f>SUM(ICG13:ICG251)</f>
        <v>0</v>
      </c>
      <c r="ICH12" s="27">
        <f>SUM(ICH13:ICH251)</f>
        <v>0</v>
      </c>
      <c r="ICI12" s="27">
        <f>SUM(ICI13:ICI251)</f>
        <v>0</v>
      </c>
      <c r="ICJ12" s="27">
        <f>SUM(ICJ13:ICJ251)</f>
        <v>0</v>
      </c>
      <c r="ICK12" s="27">
        <f>SUM(ICK13:ICK251)</f>
        <v>0</v>
      </c>
      <c r="ICL12" s="27">
        <f>SUM(ICL13:ICL251)</f>
        <v>0</v>
      </c>
      <c r="ICM12" s="27">
        <f>SUM(ICM13:ICM251)</f>
        <v>0</v>
      </c>
      <c r="ICN12" s="27">
        <f>SUM(ICN13:ICN251)</f>
        <v>0</v>
      </c>
      <c r="ICO12" s="27">
        <f>SUM(ICO13:ICO251)</f>
        <v>0</v>
      </c>
      <c r="ICP12" s="27">
        <f>SUM(ICP13:ICP251)</f>
        <v>0</v>
      </c>
      <c r="ICQ12" s="27">
        <f>SUM(ICQ13:ICQ251)</f>
        <v>0</v>
      </c>
      <c r="ICR12" s="27">
        <f>SUM(ICR13:ICR251)</f>
        <v>0</v>
      </c>
      <c r="ICS12" s="27">
        <f>SUM(ICS13:ICS251)</f>
        <v>0</v>
      </c>
      <c r="ICT12" s="27">
        <f>SUM(ICT13:ICT251)</f>
        <v>0</v>
      </c>
      <c r="ICU12" s="27">
        <f>SUM(ICU13:ICU251)</f>
        <v>0</v>
      </c>
      <c r="ICV12" s="27">
        <f>SUM(ICV13:ICV251)</f>
        <v>0</v>
      </c>
      <c r="ICW12" s="27">
        <f>SUM(ICW13:ICW251)</f>
        <v>0</v>
      </c>
      <c r="ICX12" s="27">
        <f>SUM(ICX13:ICX251)</f>
        <v>0</v>
      </c>
      <c r="ICY12" s="27">
        <f>SUM(ICY13:ICY251)</f>
        <v>0</v>
      </c>
      <c r="ICZ12" s="27">
        <f>SUM(ICZ13:ICZ251)</f>
        <v>0</v>
      </c>
      <c r="IDA12" s="27">
        <f>SUM(IDA13:IDA251)</f>
        <v>0</v>
      </c>
      <c r="IDB12" s="27">
        <f>SUM(IDB13:IDB251)</f>
        <v>0</v>
      </c>
      <c r="IDC12" s="27">
        <f>SUM(IDC13:IDC251)</f>
        <v>0</v>
      </c>
      <c r="IDD12" s="27">
        <f>SUM(IDD13:IDD251)</f>
        <v>0</v>
      </c>
      <c r="IDE12" s="27">
        <f>SUM(IDE13:IDE251)</f>
        <v>0</v>
      </c>
      <c r="IDF12" s="27">
        <f>SUM(IDF13:IDF251)</f>
        <v>0</v>
      </c>
      <c r="IDG12" s="27">
        <f>SUM(IDG13:IDG251)</f>
        <v>0</v>
      </c>
      <c r="IDH12" s="27">
        <f>SUM(IDH13:IDH251)</f>
        <v>0</v>
      </c>
      <c r="IDI12" s="27">
        <f>SUM(IDI13:IDI251)</f>
        <v>0</v>
      </c>
      <c r="IDJ12" s="27">
        <f>SUM(IDJ13:IDJ251)</f>
        <v>0</v>
      </c>
      <c r="IDK12" s="27">
        <f>SUM(IDK13:IDK251)</f>
        <v>0</v>
      </c>
      <c r="IDL12" s="27">
        <f>SUM(IDL13:IDL251)</f>
        <v>0</v>
      </c>
      <c r="IDM12" s="27">
        <f>SUM(IDM13:IDM251)</f>
        <v>0</v>
      </c>
      <c r="IDN12" s="27">
        <f>SUM(IDN13:IDN251)</f>
        <v>0</v>
      </c>
      <c r="IDO12" s="27">
        <f>SUM(IDO13:IDO251)</f>
        <v>0</v>
      </c>
      <c r="IDP12" s="27">
        <f>SUM(IDP13:IDP251)</f>
        <v>0</v>
      </c>
      <c r="IDQ12" s="27">
        <f>SUM(IDQ13:IDQ251)</f>
        <v>0</v>
      </c>
      <c r="IDR12" s="27">
        <f>SUM(IDR13:IDR251)</f>
        <v>0</v>
      </c>
      <c r="IDS12" s="27">
        <f>SUM(IDS13:IDS251)</f>
        <v>0</v>
      </c>
      <c r="IDT12" s="27">
        <f>SUM(IDT13:IDT251)</f>
        <v>0</v>
      </c>
      <c r="IDU12" s="27">
        <f>SUM(IDU13:IDU251)</f>
        <v>0</v>
      </c>
      <c r="IDV12" s="27">
        <f>SUM(IDV13:IDV251)</f>
        <v>0</v>
      </c>
      <c r="IDW12" s="27">
        <f>SUM(IDW13:IDW251)</f>
        <v>0</v>
      </c>
      <c r="IDX12" s="27">
        <f>SUM(IDX13:IDX251)</f>
        <v>0</v>
      </c>
      <c r="IDY12" s="27">
        <f>SUM(IDY13:IDY251)</f>
        <v>0</v>
      </c>
      <c r="IDZ12" s="27">
        <f>SUM(IDZ13:IDZ251)</f>
        <v>0</v>
      </c>
      <c r="IEA12" s="27">
        <f>SUM(IEA13:IEA251)</f>
        <v>0</v>
      </c>
      <c r="IEB12" s="27">
        <f>SUM(IEB13:IEB251)</f>
        <v>0</v>
      </c>
      <c r="IEC12" s="27">
        <f>SUM(IEC13:IEC251)</f>
        <v>0</v>
      </c>
      <c r="IED12" s="27">
        <f>SUM(IED13:IED251)</f>
        <v>0</v>
      </c>
      <c r="IEE12" s="27">
        <f>SUM(IEE13:IEE251)</f>
        <v>0</v>
      </c>
      <c r="IEF12" s="27">
        <f>SUM(IEF13:IEF251)</f>
        <v>0</v>
      </c>
      <c r="IEG12" s="27">
        <f>SUM(IEG13:IEG251)</f>
        <v>0</v>
      </c>
      <c r="IEH12" s="27">
        <f>SUM(IEH13:IEH251)</f>
        <v>0</v>
      </c>
      <c r="IEI12" s="27">
        <f>SUM(IEI13:IEI251)</f>
        <v>0</v>
      </c>
      <c r="IEJ12" s="27">
        <f>SUM(IEJ13:IEJ251)</f>
        <v>0</v>
      </c>
      <c r="IEK12" s="27">
        <f>SUM(IEK13:IEK251)</f>
        <v>0</v>
      </c>
      <c r="IEL12" s="27">
        <f>SUM(IEL13:IEL251)</f>
        <v>0</v>
      </c>
      <c r="IEM12" s="27">
        <f>SUM(IEM13:IEM251)</f>
        <v>0</v>
      </c>
      <c r="IEN12" s="27">
        <f>SUM(IEN13:IEN251)</f>
        <v>0</v>
      </c>
      <c r="IEO12" s="27">
        <f>SUM(IEO13:IEO251)</f>
        <v>0</v>
      </c>
      <c r="IEP12" s="27">
        <f>SUM(IEP13:IEP251)</f>
        <v>0</v>
      </c>
      <c r="IEQ12" s="27">
        <f>SUM(IEQ13:IEQ251)</f>
        <v>0</v>
      </c>
      <c r="IER12" s="27">
        <f>SUM(IER13:IER251)</f>
        <v>0</v>
      </c>
      <c r="IES12" s="27">
        <f>SUM(IES13:IES251)</f>
        <v>0</v>
      </c>
      <c r="IET12" s="27">
        <f>SUM(IET13:IET251)</f>
        <v>0</v>
      </c>
      <c r="IEU12" s="27">
        <f>SUM(IEU13:IEU251)</f>
        <v>0</v>
      </c>
      <c r="IEV12" s="27">
        <f>SUM(IEV13:IEV251)</f>
        <v>0</v>
      </c>
      <c r="IEW12" s="27">
        <f>SUM(IEW13:IEW251)</f>
        <v>0</v>
      </c>
      <c r="IEX12" s="27">
        <f>SUM(IEX13:IEX251)</f>
        <v>0</v>
      </c>
      <c r="IEY12" s="27">
        <f>SUM(IEY13:IEY251)</f>
        <v>0</v>
      </c>
      <c r="IEZ12" s="27">
        <f>SUM(IEZ13:IEZ251)</f>
        <v>0</v>
      </c>
      <c r="IFA12" s="27">
        <f>SUM(IFA13:IFA251)</f>
        <v>0</v>
      </c>
      <c r="IFB12" s="27">
        <f>SUM(IFB13:IFB251)</f>
        <v>0</v>
      </c>
      <c r="IFC12" s="27">
        <f>SUM(IFC13:IFC251)</f>
        <v>0</v>
      </c>
      <c r="IFD12" s="27">
        <f>SUM(IFD13:IFD251)</f>
        <v>0</v>
      </c>
      <c r="IFE12" s="27">
        <f>SUM(IFE13:IFE251)</f>
        <v>0</v>
      </c>
      <c r="IFF12" s="27">
        <f>SUM(IFF13:IFF251)</f>
        <v>0</v>
      </c>
      <c r="IFG12" s="27">
        <f>SUM(IFG13:IFG251)</f>
        <v>0</v>
      </c>
      <c r="IFH12" s="27">
        <f>SUM(IFH13:IFH251)</f>
        <v>0</v>
      </c>
      <c r="IFI12" s="27">
        <f>SUM(IFI13:IFI251)</f>
        <v>0</v>
      </c>
      <c r="IFJ12" s="27">
        <f>SUM(IFJ13:IFJ251)</f>
        <v>0</v>
      </c>
      <c r="IFK12" s="27">
        <f>SUM(IFK13:IFK251)</f>
        <v>0</v>
      </c>
      <c r="IFL12" s="27">
        <f>SUM(IFL13:IFL251)</f>
        <v>0</v>
      </c>
      <c r="IFM12" s="27">
        <f>SUM(IFM13:IFM251)</f>
        <v>0</v>
      </c>
      <c r="IFN12" s="27">
        <f>SUM(IFN13:IFN251)</f>
        <v>0</v>
      </c>
      <c r="IFO12" s="27">
        <f>SUM(IFO13:IFO251)</f>
        <v>0</v>
      </c>
      <c r="IFP12" s="27">
        <f>SUM(IFP13:IFP251)</f>
        <v>0</v>
      </c>
      <c r="IFQ12" s="27">
        <f>SUM(IFQ13:IFQ251)</f>
        <v>0</v>
      </c>
      <c r="IFR12" s="27">
        <f>SUM(IFR13:IFR251)</f>
        <v>0</v>
      </c>
      <c r="IFS12" s="27">
        <f>SUM(IFS13:IFS251)</f>
        <v>0</v>
      </c>
      <c r="IFT12" s="27">
        <f>SUM(IFT13:IFT251)</f>
        <v>0</v>
      </c>
      <c r="IFU12" s="27">
        <f>SUM(IFU13:IFU251)</f>
        <v>0</v>
      </c>
      <c r="IFV12" s="27">
        <f>SUM(IFV13:IFV251)</f>
        <v>0</v>
      </c>
      <c r="IFW12" s="27">
        <f>SUM(IFW13:IFW251)</f>
        <v>0</v>
      </c>
      <c r="IFX12" s="27">
        <f>SUM(IFX13:IFX251)</f>
        <v>0</v>
      </c>
      <c r="IFY12" s="27">
        <f>SUM(IFY13:IFY251)</f>
        <v>0</v>
      </c>
      <c r="IFZ12" s="27">
        <f>SUM(IFZ13:IFZ251)</f>
        <v>0</v>
      </c>
      <c r="IGA12" s="27">
        <f>SUM(IGA13:IGA251)</f>
        <v>0</v>
      </c>
      <c r="IGB12" s="27">
        <f>SUM(IGB13:IGB251)</f>
        <v>0</v>
      </c>
      <c r="IGC12" s="27">
        <f>SUM(IGC13:IGC251)</f>
        <v>0</v>
      </c>
      <c r="IGD12" s="27">
        <f>SUM(IGD13:IGD251)</f>
        <v>0</v>
      </c>
      <c r="IGE12" s="27">
        <f>SUM(IGE13:IGE251)</f>
        <v>0</v>
      </c>
      <c r="IGF12" s="27">
        <f>SUM(IGF13:IGF251)</f>
        <v>0</v>
      </c>
      <c r="IGG12" s="27">
        <f>SUM(IGG13:IGG251)</f>
        <v>0</v>
      </c>
      <c r="IGH12" s="27">
        <f>SUM(IGH13:IGH251)</f>
        <v>0</v>
      </c>
      <c r="IGI12" s="27">
        <f>SUM(IGI13:IGI251)</f>
        <v>0</v>
      </c>
      <c r="IGJ12" s="27">
        <f>SUM(IGJ13:IGJ251)</f>
        <v>0</v>
      </c>
      <c r="IGK12" s="27">
        <f>SUM(IGK13:IGK251)</f>
        <v>0</v>
      </c>
      <c r="IGL12" s="27">
        <f>SUM(IGL13:IGL251)</f>
        <v>0</v>
      </c>
      <c r="IGM12" s="27">
        <f>SUM(IGM13:IGM251)</f>
        <v>0</v>
      </c>
      <c r="IGN12" s="27">
        <f>SUM(IGN13:IGN251)</f>
        <v>0</v>
      </c>
      <c r="IGO12" s="27">
        <f>SUM(IGO13:IGO251)</f>
        <v>0</v>
      </c>
      <c r="IGP12" s="27">
        <f>SUM(IGP13:IGP251)</f>
        <v>0</v>
      </c>
      <c r="IGQ12" s="27">
        <f>SUM(IGQ13:IGQ251)</f>
        <v>0</v>
      </c>
      <c r="IGR12" s="27">
        <f>SUM(IGR13:IGR251)</f>
        <v>0</v>
      </c>
      <c r="IGS12" s="27">
        <f>SUM(IGS13:IGS251)</f>
        <v>0</v>
      </c>
      <c r="IGT12" s="27">
        <f>SUM(IGT13:IGT251)</f>
        <v>0</v>
      </c>
      <c r="IGU12" s="27">
        <f>SUM(IGU13:IGU251)</f>
        <v>0</v>
      </c>
      <c r="IGV12" s="27">
        <f>SUM(IGV13:IGV251)</f>
        <v>0</v>
      </c>
      <c r="IGW12" s="27">
        <f>SUM(IGW13:IGW251)</f>
        <v>0</v>
      </c>
      <c r="IGX12" s="27">
        <f>SUM(IGX13:IGX251)</f>
        <v>0</v>
      </c>
      <c r="IGY12" s="27">
        <f>SUM(IGY13:IGY251)</f>
        <v>0</v>
      </c>
      <c r="IGZ12" s="27">
        <f>SUM(IGZ13:IGZ251)</f>
        <v>0</v>
      </c>
      <c r="IHA12" s="27">
        <f>SUM(IHA13:IHA251)</f>
        <v>0</v>
      </c>
      <c r="IHB12" s="27">
        <f>SUM(IHB13:IHB251)</f>
        <v>0</v>
      </c>
      <c r="IHC12" s="27">
        <f>SUM(IHC13:IHC251)</f>
        <v>0</v>
      </c>
      <c r="IHD12" s="27">
        <f>SUM(IHD13:IHD251)</f>
        <v>0</v>
      </c>
      <c r="IHE12" s="27">
        <f>SUM(IHE13:IHE251)</f>
        <v>0</v>
      </c>
      <c r="IHF12" s="27">
        <f>SUM(IHF13:IHF251)</f>
        <v>0</v>
      </c>
      <c r="IHG12" s="27">
        <f>SUM(IHG13:IHG251)</f>
        <v>0</v>
      </c>
      <c r="IHH12" s="27">
        <f>SUM(IHH13:IHH251)</f>
        <v>0</v>
      </c>
      <c r="IHI12" s="27">
        <f>SUM(IHI13:IHI251)</f>
        <v>0</v>
      </c>
      <c r="IHJ12" s="27">
        <f>SUM(IHJ13:IHJ251)</f>
        <v>0</v>
      </c>
      <c r="IHK12" s="27">
        <f>SUM(IHK13:IHK251)</f>
        <v>0</v>
      </c>
      <c r="IHL12" s="27">
        <f>SUM(IHL13:IHL251)</f>
        <v>0</v>
      </c>
      <c r="IHM12" s="27">
        <f>SUM(IHM13:IHM251)</f>
        <v>0</v>
      </c>
      <c r="IHN12" s="27">
        <f>SUM(IHN13:IHN251)</f>
        <v>0</v>
      </c>
      <c r="IHO12" s="27">
        <f>SUM(IHO13:IHO251)</f>
        <v>0</v>
      </c>
      <c r="IHP12" s="27">
        <f>SUM(IHP13:IHP251)</f>
        <v>0</v>
      </c>
      <c r="IHQ12" s="27">
        <f>SUM(IHQ13:IHQ251)</f>
        <v>0</v>
      </c>
      <c r="IHR12" s="27">
        <f>SUM(IHR13:IHR251)</f>
        <v>0</v>
      </c>
      <c r="IHS12" s="27">
        <f>SUM(IHS13:IHS251)</f>
        <v>0</v>
      </c>
      <c r="IHT12" s="27">
        <f>SUM(IHT13:IHT251)</f>
        <v>0</v>
      </c>
      <c r="IHU12" s="27">
        <f>SUM(IHU13:IHU251)</f>
        <v>0</v>
      </c>
      <c r="IHV12" s="27">
        <f>SUM(IHV13:IHV251)</f>
        <v>0</v>
      </c>
      <c r="IHW12" s="27">
        <f>SUM(IHW13:IHW251)</f>
        <v>0</v>
      </c>
      <c r="IHX12" s="27">
        <f>SUM(IHX13:IHX251)</f>
        <v>0</v>
      </c>
      <c r="IHY12" s="27">
        <f>SUM(IHY13:IHY251)</f>
        <v>0</v>
      </c>
      <c r="IHZ12" s="27">
        <f>SUM(IHZ13:IHZ251)</f>
        <v>0</v>
      </c>
      <c r="IIA12" s="27">
        <f>SUM(IIA13:IIA251)</f>
        <v>0</v>
      </c>
      <c r="IIB12" s="27">
        <f>SUM(IIB13:IIB251)</f>
        <v>0</v>
      </c>
      <c r="IIC12" s="27">
        <f>SUM(IIC13:IIC251)</f>
        <v>0</v>
      </c>
      <c r="IID12" s="27">
        <f>SUM(IID13:IID251)</f>
        <v>0</v>
      </c>
      <c r="IIE12" s="27">
        <f>SUM(IIE13:IIE251)</f>
        <v>0</v>
      </c>
      <c r="IIF12" s="27">
        <f>SUM(IIF13:IIF251)</f>
        <v>0</v>
      </c>
      <c r="IIG12" s="27">
        <f>SUM(IIG13:IIG251)</f>
        <v>0</v>
      </c>
      <c r="IIH12" s="27">
        <f>SUM(IIH13:IIH251)</f>
        <v>0</v>
      </c>
      <c r="III12" s="27">
        <f>SUM(III13:III251)</f>
        <v>0</v>
      </c>
      <c r="IIJ12" s="27">
        <f>SUM(IIJ13:IIJ251)</f>
        <v>0</v>
      </c>
      <c r="IIK12" s="27">
        <f>SUM(IIK13:IIK251)</f>
        <v>0</v>
      </c>
      <c r="IIL12" s="27">
        <f>SUM(IIL13:IIL251)</f>
        <v>0</v>
      </c>
      <c r="IIM12" s="27">
        <f>SUM(IIM13:IIM251)</f>
        <v>0</v>
      </c>
      <c r="IIN12" s="27">
        <f>SUM(IIN13:IIN251)</f>
        <v>0</v>
      </c>
      <c r="IIO12" s="27">
        <f>SUM(IIO13:IIO251)</f>
        <v>0</v>
      </c>
      <c r="IIP12" s="27">
        <f>SUM(IIP13:IIP251)</f>
        <v>0</v>
      </c>
      <c r="IIQ12" s="27">
        <f>SUM(IIQ13:IIQ251)</f>
        <v>0</v>
      </c>
      <c r="IIR12" s="27">
        <f>SUM(IIR13:IIR251)</f>
        <v>0</v>
      </c>
      <c r="IIS12" s="27">
        <f>SUM(IIS13:IIS251)</f>
        <v>0</v>
      </c>
      <c r="IIT12" s="27">
        <f>SUM(IIT13:IIT251)</f>
        <v>0</v>
      </c>
      <c r="IIU12" s="27">
        <f>SUM(IIU13:IIU251)</f>
        <v>0</v>
      </c>
      <c r="IIV12" s="27">
        <f>SUM(IIV13:IIV251)</f>
        <v>0</v>
      </c>
      <c r="IIW12" s="27">
        <f>SUM(IIW13:IIW251)</f>
        <v>0</v>
      </c>
      <c r="IIX12" s="27">
        <f>SUM(IIX13:IIX251)</f>
        <v>0</v>
      </c>
      <c r="IIY12" s="27">
        <f>SUM(IIY13:IIY251)</f>
        <v>0</v>
      </c>
      <c r="IIZ12" s="27">
        <f>SUM(IIZ13:IIZ251)</f>
        <v>0</v>
      </c>
      <c r="IJA12" s="27">
        <f>SUM(IJA13:IJA251)</f>
        <v>0</v>
      </c>
      <c r="IJB12" s="27">
        <f>SUM(IJB13:IJB251)</f>
        <v>0</v>
      </c>
      <c r="IJC12" s="27">
        <f>SUM(IJC13:IJC251)</f>
        <v>0</v>
      </c>
      <c r="IJD12" s="27">
        <f>SUM(IJD13:IJD251)</f>
        <v>0</v>
      </c>
      <c r="IJE12" s="27">
        <f>SUM(IJE13:IJE251)</f>
        <v>0</v>
      </c>
      <c r="IJF12" s="27">
        <f>SUM(IJF13:IJF251)</f>
        <v>0</v>
      </c>
      <c r="IJG12" s="27">
        <f>SUM(IJG13:IJG251)</f>
        <v>0</v>
      </c>
      <c r="IJH12" s="27">
        <f>SUM(IJH13:IJH251)</f>
        <v>0</v>
      </c>
      <c r="IJI12" s="27">
        <f>SUM(IJI13:IJI251)</f>
        <v>0</v>
      </c>
      <c r="IJJ12" s="27">
        <f>SUM(IJJ13:IJJ251)</f>
        <v>0</v>
      </c>
      <c r="IJK12" s="27">
        <f>SUM(IJK13:IJK251)</f>
        <v>0</v>
      </c>
      <c r="IJL12" s="27">
        <f>SUM(IJL13:IJL251)</f>
        <v>0</v>
      </c>
      <c r="IJM12" s="27">
        <f>SUM(IJM13:IJM251)</f>
        <v>0</v>
      </c>
      <c r="IJN12" s="27">
        <f>SUM(IJN13:IJN251)</f>
        <v>0</v>
      </c>
      <c r="IJO12" s="27">
        <f>SUM(IJO13:IJO251)</f>
        <v>0</v>
      </c>
      <c r="IJP12" s="27">
        <f>SUM(IJP13:IJP251)</f>
        <v>0</v>
      </c>
      <c r="IJQ12" s="27">
        <f>SUM(IJQ13:IJQ251)</f>
        <v>0</v>
      </c>
      <c r="IJR12" s="27">
        <f>SUM(IJR13:IJR251)</f>
        <v>0</v>
      </c>
      <c r="IJS12" s="27">
        <f>SUM(IJS13:IJS251)</f>
        <v>0</v>
      </c>
      <c r="IJT12" s="27">
        <f>SUM(IJT13:IJT251)</f>
        <v>0</v>
      </c>
      <c r="IJU12" s="27">
        <f>SUM(IJU13:IJU251)</f>
        <v>0</v>
      </c>
      <c r="IJV12" s="27">
        <f>SUM(IJV13:IJV251)</f>
        <v>0</v>
      </c>
      <c r="IJW12" s="27">
        <f>SUM(IJW13:IJW251)</f>
        <v>0</v>
      </c>
      <c r="IJX12" s="27">
        <f>SUM(IJX13:IJX251)</f>
        <v>0</v>
      </c>
      <c r="IJY12" s="27">
        <f>SUM(IJY13:IJY251)</f>
        <v>0</v>
      </c>
      <c r="IJZ12" s="27">
        <f>SUM(IJZ13:IJZ251)</f>
        <v>0</v>
      </c>
      <c r="IKA12" s="27">
        <f>SUM(IKA13:IKA251)</f>
        <v>0</v>
      </c>
      <c r="IKB12" s="27">
        <f>SUM(IKB13:IKB251)</f>
        <v>0</v>
      </c>
      <c r="IKC12" s="27">
        <f>SUM(IKC13:IKC251)</f>
        <v>0</v>
      </c>
      <c r="IKD12" s="27">
        <f>SUM(IKD13:IKD251)</f>
        <v>0</v>
      </c>
      <c r="IKE12" s="27">
        <f>SUM(IKE13:IKE251)</f>
        <v>0</v>
      </c>
      <c r="IKF12" s="27">
        <f>SUM(IKF13:IKF251)</f>
        <v>0</v>
      </c>
      <c r="IKG12" s="27">
        <f>SUM(IKG13:IKG251)</f>
        <v>0</v>
      </c>
      <c r="IKH12" s="27">
        <f>SUM(IKH13:IKH251)</f>
        <v>0</v>
      </c>
      <c r="IKI12" s="27">
        <f>SUM(IKI13:IKI251)</f>
        <v>0</v>
      </c>
      <c r="IKJ12" s="27">
        <f>SUM(IKJ13:IKJ251)</f>
        <v>0</v>
      </c>
      <c r="IKK12" s="27">
        <f>SUM(IKK13:IKK251)</f>
        <v>0</v>
      </c>
      <c r="IKL12" s="27">
        <f>SUM(IKL13:IKL251)</f>
        <v>0</v>
      </c>
      <c r="IKM12" s="27">
        <f>SUM(IKM13:IKM251)</f>
        <v>0</v>
      </c>
      <c r="IKN12" s="27">
        <f>SUM(IKN13:IKN251)</f>
        <v>0</v>
      </c>
      <c r="IKO12" s="27">
        <f>SUM(IKO13:IKO251)</f>
        <v>0</v>
      </c>
      <c r="IKP12" s="27">
        <f>SUM(IKP13:IKP251)</f>
        <v>0</v>
      </c>
      <c r="IKQ12" s="27">
        <f>SUM(IKQ13:IKQ251)</f>
        <v>0</v>
      </c>
      <c r="IKR12" s="27">
        <f>SUM(IKR13:IKR251)</f>
        <v>0</v>
      </c>
      <c r="IKS12" s="27">
        <f>SUM(IKS13:IKS251)</f>
        <v>0</v>
      </c>
      <c r="IKT12" s="27">
        <f>SUM(IKT13:IKT251)</f>
        <v>0</v>
      </c>
      <c r="IKU12" s="27">
        <f>SUM(IKU13:IKU251)</f>
        <v>0</v>
      </c>
      <c r="IKV12" s="27">
        <f>SUM(IKV13:IKV251)</f>
        <v>0</v>
      </c>
      <c r="IKW12" s="27">
        <f>SUM(IKW13:IKW251)</f>
        <v>0</v>
      </c>
      <c r="IKX12" s="27">
        <f>SUM(IKX13:IKX251)</f>
        <v>0</v>
      </c>
      <c r="IKY12" s="27">
        <f>SUM(IKY13:IKY251)</f>
        <v>0</v>
      </c>
      <c r="IKZ12" s="27">
        <f>SUM(IKZ13:IKZ251)</f>
        <v>0</v>
      </c>
      <c r="ILA12" s="27">
        <f>SUM(ILA13:ILA251)</f>
        <v>0</v>
      </c>
      <c r="ILB12" s="27">
        <f>SUM(ILB13:ILB251)</f>
        <v>0</v>
      </c>
      <c r="ILC12" s="27">
        <f>SUM(ILC13:ILC251)</f>
        <v>0</v>
      </c>
      <c r="ILD12" s="27">
        <f>SUM(ILD13:ILD251)</f>
        <v>0</v>
      </c>
      <c r="ILE12" s="27">
        <f>SUM(ILE13:ILE251)</f>
        <v>0</v>
      </c>
      <c r="ILF12" s="27">
        <f>SUM(ILF13:ILF251)</f>
        <v>0</v>
      </c>
      <c r="ILG12" s="27">
        <f>SUM(ILG13:ILG251)</f>
        <v>0</v>
      </c>
      <c r="ILH12" s="27">
        <f>SUM(ILH13:ILH251)</f>
        <v>0</v>
      </c>
      <c r="ILI12" s="27">
        <f>SUM(ILI13:ILI251)</f>
        <v>0</v>
      </c>
      <c r="ILJ12" s="27">
        <f>SUM(ILJ13:ILJ251)</f>
        <v>0</v>
      </c>
      <c r="ILK12" s="27">
        <f>SUM(ILK13:ILK251)</f>
        <v>0</v>
      </c>
      <c r="ILL12" s="27">
        <f>SUM(ILL13:ILL251)</f>
        <v>0</v>
      </c>
      <c r="ILM12" s="27">
        <f>SUM(ILM13:ILM251)</f>
        <v>0</v>
      </c>
      <c r="ILN12" s="27">
        <f>SUM(ILN13:ILN251)</f>
        <v>0</v>
      </c>
      <c r="ILO12" s="27">
        <f>SUM(ILO13:ILO251)</f>
        <v>0</v>
      </c>
      <c r="ILP12" s="27">
        <f>SUM(ILP13:ILP251)</f>
        <v>0</v>
      </c>
      <c r="ILQ12" s="27">
        <f>SUM(ILQ13:ILQ251)</f>
        <v>0</v>
      </c>
      <c r="ILR12" s="27">
        <f>SUM(ILR13:ILR251)</f>
        <v>0</v>
      </c>
      <c r="ILS12" s="27">
        <f>SUM(ILS13:ILS251)</f>
        <v>0</v>
      </c>
      <c r="ILT12" s="27">
        <f>SUM(ILT13:ILT251)</f>
        <v>0</v>
      </c>
      <c r="ILU12" s="27">
        <f>SUM(ILU13:ILU251)</f>
        <v>0</v>
      </c>
      <c r="ILV12" s="27">
        <f>SUM(ILV13:ILV251)</f>
        <v>0</v>
      </c>
      <c r="ILW12" s="27">
        <f>SUM(ILW13:ILW251)</f>
        <v>0</v>
      </c>
      <c r="ILX12" s="27">
        <f>SUM(ILX13:ILX251)</f>
        <v>0</v>
      </c>
      <c r="ILY12" s="27">
        <f>SUM(ILY13:ILY251)</f>
        <v>0</v>
      </c>
      <c r="ILZ12" s="27">
        <f>SUM(ILZ13:ILZ251)</f>
        <v>0</v>
      </c>
      <c r="IMA12" s="27">
        <f>SUM(IMA13:IMA251)</f>
        <v>0</v>
      </c>
      <c r="IMB12" s="27">
        <f>SUM(IMB13:IMB251)</f>
        <v>0</v>
      </c>
      <c r="IMC12" s="27">
        <f>SUM(IMC13:IMC251)</f>
        <v>0</v>
      </c>
      <c r="IMD12" s="27">
        <f>SUM(IMD13:IMD251)</f>
        <v>0</v>
      </c>
      <c r="IME12" s="27">
        <f>SUM(IME13:IME251)</f>
        <v>0</v>
      </c>
      <c r="IMF12" s="27">
        <f>SUM(IMF13:IMF251)</f>
        <v>0</v>
      </c>
      <c r="IMG12" s="27">
        <f>SUM(IMG13:IMG251)</f>
        <v>0</v>
      </c>
      <c r="IMH12" s="27">
        <f>SUM(IMH13:IMH251)</f>
        <v>0</v>
      </c>
      <c r="IMI12" s="27">
        <f>SUM(IMI13:IMI251)</f>
        <v>0</v>
      </c>
      <c r="IMJ12" s="27">
        <f>SUM(IMJ13:IMJ251)</f>
        <v>0</v>
      </c>
      <c r="IMK12" s="27">
        <f>SUM(IMK13:IMK251)</f>
        <v>0</v>
      </c>
      <c r="IML12" s="27">
        <f>SUM(IML13:IML251)</f>
        <v>0</v>
      </c>
      <c r="IMM12" s="27">
        <f>SUM(IMM13:IMM251)</f>
        <v>0</v>
      </c>
      <c r="IMN12" s="27">
        <f>SUM(IMN13:IMN251)</f>
        <v>0</v>
      </c>
      <c r="IMO12" s="27">
        <f>SUM(IMO13:IMO251)</f>
        <v>0</v>
      </c>
      <c r="IMP12" s="27">
        <f>SUM(IMP13:IMP251)</f>
        <v>0</v>
      </c>
      <c r="IMQ12" s="27">
        <f>SUM(IMQ13:IMQ251)</f>
        <v>0</v>
      </c>
      <c r="IMR12" s="27">
        <f>SUM(IMR13:IMR251)</f>
        <v>0</v>
      </c>
      <c r="IMS12" s="27">
        <f>SUM(IMS13:IMS251)</f>
        <v>0</v>
      </c>
      <c r="IMT12" s="27">
        <f>SUM(IMT13:IMT251)</f>
        <v>0</v>
      </c>
      <c r="IMU12" s="27">
        <f>SUM(IMU13:IMU251)</f>
        <v>0</v>
      </c>
      <c r="IMV12" s="27">
        <f>SUM(IMV13:IMV251)</f>
        <v>0</v>
      </c>
      <c r="IMW12" s="27">
        <f>SUM(IMW13:IMW251)</f>
        <v>0</v>
      </c>
      <c r="IMX12" s="27">
        <f>SUM(IMX13:IMX251)</f>
        <v>0</v>
      </c>
      <c r="IMY12" s="27">
        <f>SUM(IMY13:IMY251)</f>
        <v>0</v>
      </c>
      <c r="IMZ12" s="27">
        <f>SUM(IMZ13:IMZ251)</f>
        <v>0</v>
      </c>
      <c r="INA12" s="27">
        <f>SUM(INA13:INA251)</f>
        <v>0</v>
      </c>
      <c r="INB12" s="27">
        <f>SUM(INB13:INB251)</f>
        <v>0</v>
      </c>
      <c r="INC12" s="27">
        <f>SUM(INC13:INC251)</f>
        <v>0</v>
      </c>
      <c r="IND12" s="27">
        <f>SUM(IND13:IND251)</f>
        <v>0</v>
      </c>
      <c r="INE12" s="27">
        <f>SUM(INE13:INE251)</f>
        <v>0</v>
      </c>
      <c r="INF12" s="27">
        <f>SUM(INF13:INF251)</f>
        <v>0</v>
      </c>
      <c r="ING12" s="27">
        <f>SUM(ING13:ING251)</f>
        <v>0</v>
      </c>
      <c r="INH12" s="27">
        <f>SUM(INH13:INH251)</f>
        <v>0</v>
      </c>
      <c r="INI12" s="27">
        <f>SUM(INI13:INI251)</f>
        <v>0</v>
      </c>
      <c r="INJ12" s="27">
        <f>SUM(INJ13:INJ251)</f>
        <v>0</v>
      </c>
      <c r="INK12" s="27">
        <f>SUM(INK13:INK251)</f>
        <v>0</v>
      </c>
      <c r="INL12" s="27">
        <f>SUM(INL13:INL251)</f>
        <v>0</v>
      </c>
      <c r="INM12" s="27">
        <f>SUM(INM13:INM251)</f>
        <v>0</v>
      </c>
      <c r="INN12" s="27">
        <f>SUM(INN13:INN251)</f>
        <v>0</v>
      </c>
      <c r="INO12" s="27">
        <f>SUM(INO13:INO251)</f>
        <v>0</v>
      </c>
      <c r="INP12" s="27">
        <f>SUM(INP13:INP251)</f>
        <v>0</v>
      </c>
      <c r="INQ12" s="27">
        <f>SUM(INQ13:INQ251)</f>
        <v>0</v>
      </c>
      <c r="INR12" s="27">
        <f>SUM(INR13:INR251)</f>
        <v>0</v>
      </c>
      <c r="INS12" s="27">
        <f>SUM(INS13:INS251)</f>
        <v>0</v>
      </c>
      <c r="INT12" s="27">
        <f>SUM(INT13:INT251)</f>
        <v>0</v>
      </c>
      <c r="INU12" s="27">
        <f>SUM(INU13:INU251)</f>
        <v>0</v>
      </c>
      <c r="INV12" s="27">
        <f>SUM(INV13:INV251)</f>
        <v>0</v>
      </c>
      <c r="INW12" s="27">
        <f>SUM(INW13:INW251)</f>
        <v>0</v>
      </c>
      <c r="INX12" s="27">
        <f>SUM(INX13:INX251)</f>
        <v>0</v>
      </c>
      <c r="INY12" s="27">
        <f>SUM(INY13:INY251)</f>
        <v>0</v>
      </c>
      <c r="INZ12" s="27">
        <f>SUM(INZ13:INZ251)</f>
        <v>0</v>
      </c>
      <c r="IOA12" s="27">
        <f>SUM(IOA13:IOA251)</f>
        <v>0</v>
      </c>
      <c r="IOB12" s="27">
        <f>SUM(IOB13:IOB251)</f>
        <v>0</v>
      </c>
      <c r="IOC12" s="27">
        <f>SUM(IOC13:IOC251)</f>
        <v>0</v>
      </c>
      <c r="IOD12" s="27">
        <f>SUM(IOD13:IOD251)</f>
        <v>0</v>
      </c>
      <c r="IOE12" s="27">
        <f>SUM(IOE13:IOE251)</f>
        <v>0</v>
      </c>
      <c r="IOF12" s="27">
        <f>SUM(IOF13:IOF251)</f>
        <v>0</v>
      </c>
      <c r="IOG12" s="27">
        <f>SUM(IOG13:IOG251)</f>
        <v>0</v>
      </c>
      <c r="IOH12" s="27">
        <f>SUM(IOH13:IOH251)</f>
        <v>0</v>
      </c>
      <c r="IOI12" s="27">
        <f>SUM(IOI13:IOI251)</f>
        <v>0</v>
      </c>
      <c r="IOJ12" s="27">
        <f>SUM(IOJ13:IOJ251)</f>
        <v>0</v>
      </c>
      <c r="IOK12" s="27">
        <f>SUM(IOK13:IOK251)</f>
        <v>0</v>
      </c>
      <c r="IOL12" s="27">
        <f>SUM(IOL13:IOL251)</f>
        <v>0</v>
      </c>
      <c r="IOM12" s="27">
        <f>SUM(IOM13:IOM251)</f>
        <v>0</v>
      </c>
      <c r="ION12" s="27">
        <f>SUM(ION13:ION251)</f>
        <v>0</v>
      </c>
      <c r="IOO12" s="27">
        <f>SUM(IOO13:IOO251)</f>
        <v>0</v>
      </c>
      <c r="IOP12" s="27">
        <f>SUM(IOP13:IOP251)</f>
        <v>0</v>
      </c>
      <c r="IOQ12" s="27">
        <f>SUM(IOQ13:IOQ251)</f>
        <v>0</v>
      </c>
      <c r="IOR12" s="27">
        <f>SUM(IOR13:IOR251)</f>
        <v>0</v>
      </c>
      <c r="IOS12" s="27">
        <f>SUM(IOS13:IOS251)</f>
        <v>0</v>
      </c>
      <c r="IOT12" s="27">
        <f>SUM(IOT13:IOT251)</f>
        <v>0</v>
      </c>
      <c r="IOU12" s="27">
        <f>SUM(IOU13:IOU251)</f>
        <v>0</v>
      </c>
      <c r="IOV12" s="27">
        <f>SUM(IOV13:IOV251)</f>
        <v>0</v>
      </c>
      <c r="IOW12" s="27">
        <f>SUM(IOW13:IOW251)</f>
        <v>0</v>
      </c>
      <c r="IOX12" s="27">
        <f>SUM(IOX13:IOX251)</f>
        <v>0</v>
      </c>
      <c r="IOY12" s="27">
        <f>SUM(IOY13:IOY251)</f>
        <v>0</v>
      </c>
      <c r="IOZ12" s="27">
        <f>SUM(IOZ13:IOZ251)</f>
        <v>0</v>
      </c>
      <c r="IPA12" s="27">
        <f>SUM(IPA13:IPA251)</f>
        <v>0</v>
      </c>
      <c r="IPB12" s="27">
        <f>SUM(IPB13:IPB251)</f>
        <v>0</v>
      </c>
      <c r="IPC12" s="27">
        <f>SUM(IPC13:IPC251)</f>
        <v>0</v>
      </c>
      <c r="IPD12" s="27">
        <f>SUM(IPD13:IPD251)</f>
        <v>0</v>
      </c>
      <c r="IPE12" s="27">
        <f>SUM(IPE13:IPE251)</f>
        <v>0</v>
      </c>
      <c r="IPF12" s="27">
        <f>SUM(IPF13:IPF251)</f>
        <v>0</v>
      </c>
      <c r="IPG12" s="27">
        <f>SUM(IPG13:IPG251)</f>
        <v>0</v>
      </c>
      <c r="IPH12" s="27">
        <f>SUM(IPH13:IPH251)</f>
        <v>0</v>
      </c>
      <c r="IPI12" s="27">
        <f>SUM(IPI13:IPI251)</f>
        <v>0</v>
      </c>
      <c r="IPJ12" s="27">
        <f>SUM(IPJ13:IPJ251)</f>
        <v>0</v>
      </c>
      <c r="IPK12" s="27">
        <f>SUM(IPK13:IPK251)</f>
        <v>0</v>
      </c>
      <c r="IPL12" s="27">
        <f>SUM(IPL13:IPL251)</f>
        <v>0</v>
      </c>
      <c r="IPM12" s="27">
        <f>SUM(IPM13:IPM251)</f>
        <v>0</v>
      </c>
      <c r="IPN12" s="27">
        <f>SUM(IPN13:IPN251)</f>
        <v>0</v>
      </c>
      <c r="IPO12" s="27">
        <f>SUM(IPO13:IPO251)</f>
        <v>0</v>
      </c>
      <c r="IPP12" s="27">
        <f>SUM(IPP13:IPP251)</f>
        <v>0</v>
      </c>
      <c r="IPQ12" s="27">
        <f>SUM(IPQ13:IPQ251)</f>
        <v>0</v>
      </c>
      <c r="IPR12" s="27">
        <f>SUM(IPR13:IPR251)</f>
        <v>0</v>
      </c>
      <c r="IPS12" s="27">
        <f>SUM(IPS13:IPS251)</f>
        <v>0</v>
      </c>
      <c r="IPT12" s="27">
        <f>SUM(IPT13:IPT251)</f>
        <v>0</v>
      </c>
      <c r="IPU12" s="27">
        <f>SUM(IPU13:IPU251)</f>
        <v>0</v>
      </c>
      <c r="IPV12" s="27">
        <f>SUM(IPV13:IPV251)</f>
        <v>0</v>
      </c>
      <c r="IPW12" s="27">
        <f>SUM(IPW13:IPW251)</f>
        <v>0</v>
      </c>
      <c r="IPX12" s="27">
        <f>SUM(IPX13:IPX251)</f>
        <v>0</v>
      </c>
      <c r="IPY12" s="27">
        <f>SUM(IPY13:IPY251)</f>
        <v>0</v>
      </c>
      <c r="IPZ12" s="27">
        <f>SUM(IPZ13:IPZ251)</f>
        <v>0</v>
      </c>
      <c r="IQA12" s="27">
        <f>SUM(IQA13:IQA251)</f>
        <v>0</v>
      </c>
      <c r="IQB12" s="27">
        <f>SUM(IQB13:IQB251)</f>
        <v>0</v>
      </c>
      <c r="IQC12" s="27">
        <f>SUM(IQC13:IQC251)</f>
        <v>0</v>
      </c>
      <c r="IQD12" s="27">
        <f>SUM(IQD13:IQD251)</f>
        <v>0</v>
      </c>
      <c r="IQE12" s="27">
        <f>SUM(IQE13:IQE251)</f>
        <v>0</v>
      </c>
      <c r="IQF12" s="27">
        <f>SUM(IQF13:IQF251)</f>
        <v>0</v>
      </c>
      <c r="IQG12" s="27">
        <f>SUM(IQG13:IQG251)</f>
        <v>0</v>
      </c>
      <c r="IQH12" s="27">
        <f>SUM(IQH13:IQH251)</f>
        <v>0</v>
      </c>
      <c r="IQI12" s="27">
        <f>SUM(IQI13:IQI251)</f>
        <v>0</v>
      </c>
      <c r="IQJ12" s="27">
        <f>SUM(IQJ13:IQJ251)</f>
        <v>0</v>
      </c>
      <c r="IQK12" s="27">
        <f>SUM(IQK13:IQK251)</f>
        <v>0</v>
      </c>
      <c r="IQL12" s="27">
        <f>SUM(IQL13:IQL251)</f>
        <v>0</v>
      </c>
      <c r="IQM12" s="27">
        <f>SUM(IQM13:IQM251)</f>
        <v>0</v>
      </c>
      <c r="IQN12" s="27">
        <f>SUM(IQN13:IQN251)</f>
        <v>0</v>
      </c>
      <c r="IQO12" s="27">
        <f>SUM(IQO13:IQO251)</f>
        <v>0</v>
      </c>
      <c r="IQP12" s="27">
        <f>SUM(IQP13:IQP251)</f>
        <v>0</v>
      </c>
      <c r="IQQ12" s="27">
        <f>SUM(IQQ13:IQQ251)</f>
        <v>0</v>
      </c>
      <c r="IQR12" s="27">
        <f>SUM(IQR13:IQR251)</f>
        <v>0</v>
      </c>
      <c r="IQS12" s="27">
        <f>SUM(IQS13:IQS251)</f>
        <v>0</v>
      </c>
      <c r="IQT12" s="27">
        <f>SUM(IQT13:IQT251)</f>
        <v>0</v>
      </c>
      <c r="IQU12" s="27">
        <f>SUM(IQU13:IQU251)</f>
        <v>0</v>
      </c>
      <c r="IQV12" s="27">
        <f>SUM(IQV13:IQV251)</f>
        <v>0</v>
      </c>
      <c r="IQW12" s="27">
        <f>SUM(IQW13:IQW251)</f>
        <v>0</v>
      </c>
      <c r="IQX12" s="27">
        <f>SUM(IQX13:IQX251)</f>
        <v>0</v>
      </c>
      <c r="IQY12" s="27">
        <f>SUM(IQY13:IQY251)</f>
        <v>0</v>
      </c>
      <c r="IQZ12" s="27">
        <f>SUM(IQZ13:IQZ251)</f>
        <v>0</v>
      </c>
      <c r="IRA12" s="27">
        <f>SUM(IRA13:IRA251)</f>
        <v>0</v>
      </c>
      <c r="IRB12" s="27">
        <f>SUM(IRB13:IRB251)</f>
        <v>0</v>
      </c>
      <c r="IRC12" s="27">
        <f>SUM(IRC13:IRC251)</f>
        <v>0</v>
      </c>
      <c r="IRD12" s="27">
        <f>SUM(IRD13:IRD251)</f>
        <v>0</v>
      </c>
      <c r="IRE12" s="27">
        <f>SUM(IRE13:IRE251)</f>
        <v>0</v>
      </c>
      <c r="IRF12" s="27">
        <f>SUM(IRF13:IRF251)</f>
        <v>0</v>
      </c>
      <c r="IRG12" s="27">
        <f>SUM(IRG13:IRG251)</f>
        <v>0</v>
      </c>
      <c r="IRH12" s="27">
        <f>SUM(IRH13:IRH251)</f>
        <v>0</v>
      </c>
      <c r="IRI12" s="27">
        <f>SUM(IRI13:IRI251)</f>
        <v>0</v>
      </c>
      <c r="IRJ12" s="27">
        <f>SUM(IRJ13:IRJ251)</f>
        <v>0</v>
      </c>
      <c r="IRK12" s="27">
        <f>SUM(IRK13:IRK251)</f>
        <v>0</v>
      </c>
      <c r="IRL12" s="27">
        <f>SUM(IRL13:IRL251)</f>
        <v>0</v>
      </c>
      <c r="IRM12" s="27">
        <f>SUM(IRM13:IRM251)</f>
        <v>0</v>
      </c>
      <c r="IRN12" s="27">
        <f>SUM(IRN13:IRN251)</f>
        <v>0</v>
      </c>
      <c r="IRO12" s="27">
        <f>SUM(IRO13:IRO251)</f>
        <v>0</v>
      </c>
      <c r="IRP12" s="27">
        <f>SUM(IRP13:IRP251)</f>
        <v>0</v>
      </c>
      <c r="IRQ12" s="27">
        <f>SUM(IRQ13:IRQ251)</f>
        <v>0</v>
      </c>
      <c r="IRR12" s="27">
        <f>SUM(IRR13:IRR251)</f>
        <v>0</v>
      </c>
      <c r="IRS12" s="27">
        <f>SUM(IRS13:IRS251)</f>
        <v>0</v>
      </c>
      <c r="IRT12" s="27">
        <f>SUM(IRT13:IRT251)</f>
        <v>0</v>
      </c>
      <c r="IRU12" s="27">
        <f>SUM(IRU13:IRU251)</f>
        <v>0</v>
      </c>
      <c r="IRV12" s="27">
        <f>SUM(IRV13:IRV251)</f>
        <v>0</v>
      </c>
      <c r="IRW12" s="27">
        <f>SUM(IRW13:IRW251)</f>
        <v>0</v>
      </c>
      <c r="IRX12" s="27">
        <f>SUM(IRX13:IRX251)</f>
        <v>0</v>
      </c>
      <c r="IRY12" s="27">
        <f>SUM(IRY13:IRY251)</f>
        <v>0</v>
      </c>
      <c r="IRZ12" s="27">
        <f>SUM(IRZ13:IRZ251)</f>
        <v>0</v>
      </c>
      <c r="ISA12" s="27">
        <f>SUM(ISA13:ISA251)</f>
        <v>0</v>
      </c>
      <c r="ISB12" s="27">
        <f>SUM(ISB13:ISB251)</f>
        <v>0</v>
      </c>
      <c r="ISC12" s="27">
        <f>SUM(ISC13:ISC251)</f>
        <v>0</v>
      </c>
      <c r="ISD12" s="27">
        <f>SUM(ISD13:ISD251)</f>
        <v>0</v>
      </c>
      <c r="ISE12" s="27">
        <f>SUM(ISE13:ISE251)</f>
        <v>0</v>
      </c>
      <c r="ISF12" s="27">
        <f>SUM(ISF13:ISF251)</f>
        <v>0</v>
      </c>
      <c r="ISG12" s="27">
        <f>SUM(ISG13:ISG251)</f>
        <v>0</v>
      </c>
      <c r="ISH12" s="27">
        <f>SUM(ISH13:ISH251)</f>
        <v>0</v>
      </c>
      <c r="ISI12" s="27">
        <f>SUM(ISI13:ISI251)</f>
        <v>0</v>
      </c>
      <c r="ISJ12" s="27">
        <f>SUM(ISJ13:ISJ251)</f>
        <v>0</v>
      </c>
      <c r="ISK12" s="27">
        <f>SUM(ISK13:ISK251)</f>
        <v>0</v>
      </c>
      <c r="ISL12" s="27">
        <f>SUM(ISL13:ISL251)</f>
        <v>0</v>
      </c>
      <c r="ISM12" s="27">
        <f>SUM(ISM13:ISM251)</f>
        <v>0</v>
      </c>
      <c r="ISN12" s="27">
        <f>SUM(ISN13:ISN251)</f>
        <v>0</v>
      </c>
      <c r="ISO12" s="27">
        <f>SUM(ISO13:ISO251)</f>
        <v>0</v>
      </c>
      <c r="ISP12" s="27">
        <f>SUM(ISP13:ISP251)</f>
        <v>0</v>
      </c>
      <c r="ISQ12" s="27">
        <f>SUM(ISQ13:ISQ251)</f>
        <v>0</v>
      </c>
      <c r="ISR12" s="27">
        <f>SUM(ISR13:ISR251)</f>
        <v>0</v>
      </c>
      <c r="ISS12" s="27">
        <f>SUM(ISS13:ISS251)</f>
        <v>0</v>
      </c>
      <c r="IST12" s="27">
        <f>SUM(IST13:IST251)</f>
        <v>0</v>
      </c>
      <c r="ISU12" s="27">
        <f>SUM(ISU13:ISU251)</f>
        <v>0</v>
      </c>
      <c r="ISV12" s="27">
        <f>SUM(ISV13:ISV251)</f>
        <v>0</v>
      </c>
      <c r="ISW12" s="27">
        <f>SUM(ISW13:ISW251)</f>
        <v>0</v>
      </c>
      <c r="ISX12" s="27">
        <f>SUM(ISX13:ISX251)</f>
        <v>0</v>
      </c>
      <c r="ISY12" s="27">
        <f>SUM(ISY13:ISY251)</f>
        <v>0</v>
      </c>
      <c r="ISZ12" s="27">
        <f>SUM(ISZ13:ISZ251)</f>
        <v>0</v>
      </c>
      <c r="ITA12" s="27">
        <f>SUM(ITA13:ITA251)</f>
        <v>0</v>
      </c>
      <c r="ITB12" s="27">
        <f>SUM(ITB13:ITB251)</f>
        <v>0</v>
      </c>
      <c r="ITC12" s="27">
        <f>SUM(ITC13:ITC251)</f>
        <v>0</v>
      </c>
      <c r="ITD12" s="27">
        <f>SUM(ITD13:ITD251)</f>
        <v>0</v>
      </c>
      <c r="ITE12" s="27">
        <f>SUM(ITE13:ITE251)</f>
        <v>0</v>
      </c>
      <c r="ITF12" s="27">
        <f>SUM(ITF13:ITF251)</f>
        <v>0</v>
      </c>
      <c r="ITG12" s="27">
        <f>SUM(ITG13:ITG251)</f>
        <v>0</v>
      </c>
      <c r="ITH12" s="27">
        <f>SUM(ITH13:ITH251)</f>
        <v>0</v>
      </c>
      <c r="ITI12" s="27">
        <f>SUM(ITI13:ITI251)</f>
        <v>0</v>
      </c>
      <c r="ITJ12" s="27">
        <f>SUM(ITJ13:ITJ251)</f>
        <v>0</v>
      </c>
      <c r="ITK12" s="27">
        <f>SUM(ITK13:ITK251)</f>
        <v>0</v>
      </c>
      <c r="ITL12" s="27">
        <f>SUM(ITL13:ITL251)</f>
        <v>0</v>
      </c>
      <c r="ITM12" s="27">
        <f>SUM(ITM13:ITM251)</f>
        <v>0</v>
      </c>
      <c r="ITN12" s="27">
        <f>SUM(ITN13:ITN251)</f>
        <v>0</v>
      </c>
      <c r="ITO12" s="27">
        <f>SUM(ITO13:ITO251)</f>
        <v>0</v>
      </c>
      <c r="ITP12" s="27">
        <f>SUM(ITP13:ITP251)</f>
        <v>0</v>
      </c>
      <c r="ITQ12" s="27">
        <f>SUM(ITQ13:ITQ251)</f>
        <v>0</v>
      </c>
      <c r="ITR12" s="27">
        <f>SUM(ITR13:ITR251)</f>
        <v>0</v>
      </c>
      <c r="ITS12" s="27">
        <f>SUM(ITS13:ITS251)</f>
        <v>0</v>
      </c>
      <c r="ITT12" s="27">
        <f>SUM(ITT13:ITT251)</f>
        <v>0</v>
      </c>
      <c r="ITU12" s="27">
        <f>SUM(ITU13:ITU251)</f>
        <v>0</v>
      </c>
      <c r="ITV12" s="27">
        <f>SUM(ITV13:ITV251)</f>
        <v>0</v>
      </c>
      <c r="ITW12" s="27">
        <f>SUM(ITW13:ITW251)</f>
        <v>0</v>
      </c>
      <c r="ITX12" s="27">
        <f>SUM(ITX13:ITX251)</f>
        <v>0</v>
      </c>
      <c r="ITY12" s="27">
        <f>SUM(ITY13:ITY251)</f>
        <v>0</v>
      </c>
      <c r="ITZ12" s="27">
        <f>SUM(ITZ13:ITZ251)</f>
        <v>0</v>
      </c>
      <c r="IUA12" s="27">
        <f>SUM(IUA13:IUA251)</f>
        <v>0</v>
      </c>
      <c r="IUB12" s="27">
        <f>SUM(IUB13:IUB251)</f>
        <v>0</v>
      </c>
      <c r="IUC12" s="27">
        <f>SUM(IUC13:IUC251)</f>
        <v>0</v>
      </c>
      <c r="IUD12" s="27">
        <f>SUM(IUD13:IUD251)</f>
        <v>0</v>
      </c>
      <c r="IUE12" s="27">
        <f>SUM(IUE13:IUE251)</f>
        <v>0</v>
      </c>
      <c r="IUF12" s="27">
        <f>SUM(IUF13:IUF251)</f>
        <v>0</v>
      </c>
      <c r="IUG12" s="27">
        <f>SUM(IUG13:IUG251)</f>
        <v>0</v>
      </c>
      <c r="IUH12" s="27">
        <f>SUM(IUH13:IUH251)</f>
        <v>0</v>
      </c>
      <c r="IUI12" s="27">
        <f>SUM(IUI13:IUI251)</f>
        <v>0</v>
      </c>
      <c r="IUJ12" s="27">
        <f>SUM(IUJ13:IUJ251)</f>
        <v>0</v>
      </c>
      <c r="IUK12" s="27">
        <f>SUM(IUK13:IUK251)</f>
        <v>0</v>
      </c>
      <c r="IUL12" s="27">
        <f>SUM(IUL13:IUL251)</f>
        <v>0</v>
      </c>
      <c r="IUM12" s="27">
        <f>SUM(IUM13:IUM251)</f>
        <v>0</v>
      </c>
      <c r="IUN12" s="27">
        <f>SUM(IUN13:IUN251)</f>
        <v>0</v>
      </c>
      <c r="IUO12" s="27">
        <f>SUM(IUO13:IUO251)</f>
        <v>0</v>
      </c>
      <c r="IUP12" s="27">
        <f>SUM(IUP13:IUP251)</f>
        <v>0</v>
      </c>
      <c r="IUQ12" s="27">
        <f>SUM(IUQ13:IUQ251)</f>
        <v>0</v>
      </c>
      <c r="IUR12" s="27">
        <f>SUM(IUR13:IUR251)</f>
        <v>0</v>
      </c>
      <c r="IUS12" s="27">
        <f>SUM(IUS13:IUS251)</f>
        <v>0</v>
      </c>
      <c r="IUT12" s="27">
        <f>SUM(IUT13:IUT251)</f>
        <v>0</v>
      </c>
      <c r="IUU12" s="27">
        <f>SUM(IUU13:IUU251)</f>
        <v>0</v>
      </c>
      <c r="IUV12" s="27">
        <f>SUM(IUV13:IUV251)</f>
        <v>0</v>
      </c>
      <c r="IUW12" s="27">
        <f>SUM(IUW13:IUW251)</f>
        <v>0</v>
      </c>
      <c r="IUX12" s="27">
        <f>SUM(IUX13:IUX251)</f>
        <v>0</v>
      </c>
      <c r="IUY12" s="27">
        <f>SUM(IUY13:IUY251)</f>
        <v>0</v>
      </c>
      <c r="IUZ12" s="27">
        <f>SUM(IUZ13:IUZ251)</f>
        <v>0</v>
      </c>
      <c r="IVA12" s="27">
        <f>SUM(IVA13:IVA251)</f>
        <v>0</v>
      </c>
      <c r="IVB12" s="27">
        <f>SUM(IVB13:IVB251)</f>
        <v>0</v>
      </c>
      <c r="IVC12" s="27">
        <f>SUM(IVC13:IVC251)</f>
        <v>0</v>
      </c>
      <c r="IVD12" s="27">
        <f>SUM(IVD13:IVD251)</f>
        <v>0</v>
      </c>
      <c r="IVE12" s="27">
        <f>SUM(IVE13:IVE251)</f>
        <v>0</v>
      </c>
      <c r="IVF12" s="27">
        <f>SUM(IVF13:IVF251)</f>
        <v>0</v>
      </c>
      <c r="IVG12" s="27">
        <f>SUM(IVG13:IVG251)</f>
        <v>0</v>
      </c>
      <c r="IVH12" s="27">
        <f>SUM(IVH13:IVH251)</f>
        <v>0</v>
      </c>
      <c r="IVI12" s="27">
        <f>SUM(IVI13:IVI251)</f>
        <v>0</v>
      </c>
      <c r="IVJ12" s="27">
        <f>SUM(IVJ13:IVJ251)</f>
        <v>0</v>
      </c>
      <c r="IVK12" s="27">
        <f>SUM(IVK13:IVK251)</f>
        <v>0</v>
      </c>
      <c r="IVL12" s="27">
        <f>SUM(IVL13:IVL251)</f>
        <v>0</v>
      </c>
      <c r="IVM12" s="27">
        <f>SUM(IVM13:IVM251)</f>
        <v>0</v>
      </c>
      <c r="IVN12" s="27">
        <f>SUM(IVN13:IVN251)</f>
        <v>0</v>
      </c>
      <c r="IVO12" s="27">
        <f>SUM(IVO13:IVO251)</f>
        <v>0</v>
      </c>
      <c r="IVP12" s="27">
        <f>SUM(IVP13:IVP251)</f>
        <v>0</v>
      </c>
      <c r="IVQ12" s="27">
        <f>SUM(IVQ13:IVQ251)</f>
        <v>0</v>
      </c>
      <c r="IVR12" s="27">
        <f>SUM(IVR13:IVR251)</f>
        <v>0</v>
      </c>
      <c r="IVS12" s="27">
        <f>SUM(IVS13:IVS251)</f>
        <v>0</v>
      </c>
      <c r="IVT12" s="27">
        <f>SUM(IVT13:IVT251)</f>
        <v>0</v>
      </c>
      <c r="IVU12" s="27">
        <f>SUM(IVU13:IVU251)</f>
        <v>0</v>
      </c>
      <c r="IVV12" s="27">
        <f>SUM(IVV13:IVV251)</f>
        <v>0</v>
      </c>
      <c r="IVW12" s="27">
        <f>SUM(IVW13:IVW251)</f>
        <v>0</v>
      </c>
      <c r="IVX12" s="27">
        <f>SUM(IVX13:IVX251)</f>
        <v>0</v>
      </c>
      <c r="IVY12" s="27">
        <f>SUM(IVY13:IVY251)</f>
        <v>0</v>
      </c>
      <c r="IVZ12" s="27">
        <f>SUM(IVZ13:IVZ251)</f>
        <v>0</v>
      </c>
      <c r="IWA12" s="27">
        <f>SUM(IWA13:IWA251)</f>
        <v>0</v>
      </c>
      <c r="IWB12" s="27">
        <f>SUM(IWB13:IWB251)</f>
        <v>0</v>
      </c>
      <c r="IWC12" s="27">
        <f>SUM(IWC13:IWC251)</f>
        <v>0</v>
      </c>
      <c r="IWD12" s="27">
        <f>SUM(IWD13:IWD251)</f>
        <v>0</v>
      </c>
      <c r="IWE12" s="27">
        <f>SUM(IWE13:IWE251)</f>
        <v>0</v>
      </c>
      <c r="IWF12" s="27">
        <f>SUM(IWF13:IWF251)</f>
        <v>0</v>
      </c>
      <c r="IWG12" s="27">
        <f>SUM(IWG13:IWG251)</f>
        <v>0</v>
      </c>
      <c r="IWH12" s="27">
        <f>SUM(IWH13:IWH251)</f>
        <v>0</v>
      </c>
      <c r="IWI12" s="27">
        <f>SUM(IWI13:IWI251)</f>
        <v>0</v>
      </c>
      <c r="IWJ12" s="27">
        <f>SUM(IWJ13:IWJ251)</f>
        <v>0</v>
      </c>
      <c r="IWK12" s="27">
        <f>SUM(IWK13:IWK251)</f>
        <v>0</v>
      </c>
      <c r="IWL12" s="27">
        <f>SUM(IWL13:IWL251)</f>
        <v>0</v>
      </c>
      <c r="IWM12" s="27">
        <f>SUM(IWM13:IWM251)</f>
        <v>0</v>
      </c>
      <c r="IWN12" s="27">
        <f>SUM(IWN13:IWN251)</f>
        <v>0</v>
      </c>
      <c r="IWO12" s="27">
        <f>SUM(IWO13:IWO251)</f>
        <v>0</v>
      </c>
      <c r="IWP12" s="27">
        <f>SUM(IWP13:IWP251)</f>
        <v>0</v>
      </c>
      <c r="IWQ12" s="27">
        <f>SUM(IWQ13:IWQ251)</f>
        <v>0</v>
      </c>
      <c r="IWR12" s="27">
        <f>SUM(IWR13:IWR251)</f>
        <v>0</v>
      </c>
      <c r="IWS12" s="27">
        <f>SUM(IWS13:IWS251)</f>
        <v>0</v>
      </c>
      <c r="IWT12" s="27">
        <f>SUM(IWT13:IWT251)</f>
        <v>0</v>
      </c>
      <c r="IWU12" s="27">
        <f>SUM(IWU13:IWU251)</f>
        <v>0</v>
      </c>
      <c r="IWV12" s="27">
        <f>SUM(IWV13:IWV251)</f>
        <v>0</v>
      </c>
      <c r="IWW12" s="27">
        <f>SUM(IWW13:IWW251)</f>
        <v>0</v>
      </c>
      <c r="IWX12" s="27">
        <f>SUM(IWX13:IWX251)</f>
        <v>0</v>
      </c>
      <c r="IWY12" s="27">
        <f>SUM(IWY13:IWY251)</f>
        <v>0</v>
      </c>
      <c r="IWZ12" s="27">
        <f>SUM(IWZ13:IWZ251)</f>
        <v>0</v>
      </c>
      <c r="IXA12" s="27">
        <f>SUM(IXA13:IXA251)</f>
        <v>0</v>
      </c>
      <c r="IXB12" s="27">
        <f>SUM(IXB13:IXB251)</f>
        <v>0</v>
      </c>
      <c r="IXC12" s="27">
        <f>SUM(IXC13:IXC251)</f>
        <v>0</v>
      </c>
      <c r="IXD12" s="27">
        <f>SUM(IXD13:IXD251)</f>
        <v>0</v>
      </c>
      <c r="IXE12" s="27">
        <f>SUM(IXE13:IXE251)</f>
        <v>0</v>
      </c>
      <c r="IXF12" s="27">
        <f>SUM(IXF13:IXF251)</f>
        <v>0</v>
      </c>
      <c r="IXG12" s="27">
        <f>SUM(IXG13:IXG251)</f>
        <v>0</v>
      </c>
      <c r="IXH12" s="27">
        <f>SUM(IXH13:IXH251)</f>
        <v>0</v>
      </c>
      <c r="IXI12" s="27">
        <f>SUM(IXI13:IXI251)</f>
        <v>0</v>
      </c>
      <c r="IXJ12" s="27">
        <f>SUM(IXJ13:IXJ251)</f>
        <v>0</v>
      </c>
      <c r="IXK12" s="27">
        <f>SUM(IXK13:IXK251)</f>
        <v>0</v>
      </c>
      <c r="IXL12" s="27">
        <f>SUM(IXL13:IXL251)</f>
        <v>0</v>
      </c>
      <c r="IXM12" s="27">
        <f>SUM(IXM13:IXM251)</f>
        <v>0</v>
      </c>
      <c r="IXN12" s="27">
        <f>SUM(IXN13:IXN251)</f>
        <v>0</v>
      </c>
      <c r="IXO12" s="27">
        <f>SUM(IXO13:IXO251)</f>
        <v>0</v>
      </c>
      <c r="IXP12" s="27">
        <f>SUM(IXP13:IXP251)</f>
        <v>0</v>
      </c>
      <c r="IXQ12" s="27">
        <f>SUM(IXQ13:IXQ251)</f>
        <v>0</v>
      </c>
      <c r="IXR12" s="27">
        <f>SUM(IXR13:IXR251)</f>
        <v>0</v>
      </c>
      <c r="IXS12" s="27">
        <f>SUM(IXS13:IXS251)</f>
        <v>0</v>
      </c>
      <c r="IXT12" s="27">
        <f>SUM(IXT13:IXT251)</f>
        <v>0</v>
      </c>
      <c r="IXU12" s="27">
        <f>SUM(IXU13:IXU251)</f>
        <v>0</v>
      </c>
      <c r="IXV12" s="27">
        <f>SUM(IXV13:IXV251)</f>
        <v>0</v>
      </c>
      <c r="IXW12" s="27">
        <f>SUM(IXW13:IXW251)</f>
        <v>0</v>
      </c>
      <c r="IXX12" s="27">
        <f>SUM(IXX13:IXX251)</f>
        <v>0</v>
      </c>
      <c r="IXY12" s="27">
        <f>SUM(IXY13:IXY251)</f>
        <v>0</v>
      </c>
      <c r="IXZ12" s="27">
        <f>SUM(IXZ13:IXZ251)</f>
        <v>0</v>
      </c>
      <c r="IYA12" s="27">
        <f>SUM(IYA13:IYA251)</f>
        <v>0</v>
      </c>
      <c r="IYB12" s="27">
        <f>SUM(IYB13:IYB251)</f>
        <v>0</v>
      </c>
      <c r="IYC12" s="27">
        <f>SUM(IYC13:IYC251)</f>
        <v>0</v>
      </c>
      <c r="IYD12" s="27">
        <f>SUM(IYD13:IYD251)</f>
        <v>0</v>
      </c>
      <c r="IYE12" s="27">
        <f>SUM(IYE13:IYE251)</f>
        <v>0</v>
      </c>
      <c r="IYF12" s="27">
        <f>SUM(IYF13:IYF251)</f>
        <v>0</v>
      </c>
      <c r="IYG12" s="27">
        <f>SUM(IYG13:IYG251)</f>
        <v>0</v>
      </c>
      <c r="IYH12" s="27">
        <f>SUM(IYH13:IYH251)</f>
        <v>0</v>
      </c>
      <c r="IYI12" s="27">
        <f>SUM(IYI13:IYI251)</f>
        <v>0</v>
      </c>
      <c r="IYJ12" s="27">
        <f>SUM(IYJ13:IYJ251)</f>
        <v>0</v>
      </c>
      <c r="IYK12" s="27">
        <f>SUM(IYK13:IYK251)</f>
        <v>0</v>
      </c>
      <c r="IYL12" s="27">
        <f>SUM(IYL13:IYL251)</f>
        <v>0</v>
      </c>
      <c r="IYM12" s="27">
        <f>SUM(IYM13:IYM251)</f>
        <v>0</v>
      </c>
      <c r="IYN12" s="27">
        <f>SUM(IYN13:IYN251)</f>
        <v>0</v>
      </c>
      <c r="IYO12" s="27">
        <f>SUM(IYO13:IYO251)</f>
        <v>0</v>
      </c>
      <c r="IYP12" s="27">
        <f>SUM(IYP13:IYP251)</f>
        <v>0</v>
      </c>
      <c r="IYQ12" s="27">
        <f>SUM(IYQ13:IYQ251)</f>
        <v>0</v>
      </c>
      <c r="IYR12" s="27">
        <f>SUM(IYR13:IYR251)</f>
        <v>0</v>
      </c>
      <c r="IYS12" s="27">
        <f>SUM(IYS13:IYS251)</f>
        <v>0</v>
      </c>
      <c r="IYT12" s="27">
        <f>SUM(IYT13:IYT251)</f>
        <v>0</v>
      </c>
      <c r="IYU12" s="27">
        <f>SUM(IYU13:IYU251)</f>
        <v>0</v>
      </c>
      <c r="IYV12" s="27">
        <f>SUM(IYV13:IYV251)</f>
        <v>0</v>
      </c>
      <c r="IYW12" s="27">
        <f>SUM(IYW13:IYW251)</f>
        <v>0</v>
      </c>
      <c r="IYX12" s="27">
        <f>SUM(IYX13:IYX251)</f>
        <v>0</v>
      </c>
      <c r="IYY12" s="27">
        <f>SUM(IYY13:IYY251)</f>
        <v>0</v>
      </c>
      <c r="IYZ12" s="27">
        <f>SUM(IYZ13:IYZ251)</f>
        <v>0</v>
      </c>
      <c r="IZA12" s="27">
        <f>SUM(IZA13:IZA251)</f>
        <v>0</v>
      </c>
      <c r="IZB12" s="27">
        <f>SUM(IZB13:IZB251)</f>
        <v>0</v>
      </c>
      <c r="IZC12" s="27">
        <f>SUM(IZC13:IZC251)</f>
        <v>0</v>
      </c>
      <c r="IZD12" s="27">
        <f>SUM(IZD13:IZD251)</f>
        <v>0</v>
      </c>
      <c r="IZE12" s="27">
        <f>SUM(IZE13:IZE251)</f>
        <v>0</v>
      </c>
      <c r="IZF12" s="27">
        <f>SUM(IZF13:IZF251)</f>
        <v>0</v>
      </c>
      <c r="IZG12" s="27">
        <f>SUM(IZG13:IZG251)</f>
        <v>0</v>
      </c>
      <c r="IZH12" s="27">
        <f>SUM(IZH13:IZH251)</f>
        <v>0</v>
      </c>
      <c r="IZI12" s="27">
        <f>SUM(IZI13:IZI251)</f>
        <v>0</v>
      </c>
      <c r="IZJ12" s="27">
        <f>SUM(IZJ13:IZJ251)</f>
        <v>0</v>
      </c>
      <c r="IZK12" s="27">
        <f>SUM(IZK13:IZK251)</f>
        <v>0</v>
      </c>
      <c r="IZL12" s="27">
        <f>SUM(IZL13:IZL251)</f>
        <v>0</v>
      </c>
      <c r="IZM12" s="27">
        <f>SUM(IZM13:IZM251)</f>
        <v>0</v>
      </c>
      <c r="IZN12" s="27">
        <f>SUM(IZN13:IZN251)</f>
        <v>0</v>
      </c>
      <c r="IZO12" s="27">
        <f>SUM(IZO13:IZO251)</f>
        <v>0</v>
      </c>
      <c r="IZP12" s="27">
        <f>SUM(IZP13:IZP251)</f>
        <v>0</v>
      </c>
      <c r="IZQ12" s="27">
        <f>SUM(IZQ13:IZQ251)</f>
        <v>0</v>
      </c>
      <c r="IZR12" s="27">
        <f>SUM(IZR13:IZR251)</f>
        <v>0</v>
      </c>
      <c r="IZS12" s="27">
        <f>SUM(IZS13:IZS251)</f>
        <v>0</v>
      </c>
      <c r="IZT12" s="27">
        <f>SUM(IZT13:IZT251)</f>
        <v>0</v>
      </c>
      <c r="IZU12" s="27">
        <f>SUM(IZU13:IZU251)</f>
        <v>0</v>
      </c>
      <c r="IZV12" s="27">
        <f>SUM(IZV13:IZV251)</f>
        <v>0</v>
      </c>
      <c r="IZW12" s="27">
        <f>SUM(IZW13:IZW251)</f>
        <v>0</v>
      </c>
      <c r="IZX12" s="27">
        <f>SUM(IZX13:IZX251)</f>
        <v>0</v>
      </c>
      <c r="IZY12" s="27">
        <f>SUM(IZY13:IZY251)</f>
        <v>0</v>
      </c>
      <c r="IZZ12" s="27">
        <f>SUM(IZZ13:IZZ251)</f>
        <v>0</v>
      </c>
      <c r="JAA12" s="27">
        <f>SUM(JAA13:JAA251)</f>
        <v>0</v>
      </c>
      <c r="JAB12" s="27">
        <f>SUM(JAB13:JAB251)</f>
        <v>0</v>
      </c>
      <c r="JAC12" s="27">
        <f>SUM(JAC13:JAC251)</f>
        <v>0</v>
      </c>
      <c r="JAD12" s="27">
        <f>SUM(JAD13:JAD251)</f>
        <v>0</v>
      </c>
      <c r="JAE12" s="27">
        <f>SUM(JAE13:JAE251)</f>
        <v>0</v>
      </c>
      <c r="JAF12" s="27">
        <f>SUM(JAF13:JAF251)</f>
        <v>0</v>
      </c>
      <c r="JAG12" s="27">
        <f>SUM(JAG13:JAG251)</f>
        <v>0</v>
      </c>
      <c r="JAH12" s="27">
        <f>SUM(JAH13:JAH251)</f>
        <v>0</v>
      </c>
      <c r="JAI12" s="27">
        <f>SUM(JAI13:JAI251)</f>
        <v>0</v>
      </c>
      <c r="JAJ12" s="27">
        <f>SUM(JAJ13:JAJ251)</f>
        <v>0</v>
      </c>
      <c r="JAK12" s="27">
        <f>SUM(JAK13:JAK251)</f>
        <v>0</v>
      </c>
      <c r="JAL12" s="27">
        <f>SUM(JAL13:JAL251)</f>
        <v>0</v>
      </c>
      <c r="JAM12" s="27">
        <f>SUM(JAM13:JAM251)</f>
        <v>0</v>
      </c>
      <c r="JAN12" s="27">
        <f>SUM(JAN13:JAN251)</f>
        <v>0</v>
      </c>
      <c r="JAO12" s="27">
        <f>SUM(JAO13:JAO251)</f>
        <v>0</v>
      </c>
      <c r="JAP12" s="27">
        <f>SUM(JAP13:JAP251)</f>
        <v>0</v>
      </c>
      <c r="JAQ12" s="27">
        <f>SUM(JAQ13:JAQ251)</f>
        <v>0</v>
      </c>
      <c r="JAR12" s="27">
        <f>SUM(JAR13:JAR251)</f>
        <v>0</v>
      </c>
      <c r="JAS12" s="27">
        <f>SUM(JAS13:JAS251)</f>
        <v>0</v>
      </c>
      <c r="JAT12" s="27">
        <f>SUM(JAT13:JAT251)</f>
        <v>0</v>
      </c>
      <c r="JAU12" s="27">
        <f>SUM(JAU13:JAU251)</f>
        <v>0</v>
      </c>
      <c r="JAV12" s="27">
        <f>SUM(JAV13:JAV251)</f>
        <v>0</v>
      </c>
      <c r="JAW12" s="27">
        <f>SUM(JAW13:JAW251)</f>
        <v>0</v>
      </c>
      <c r="JAX12" s="27">
        <f>SUM(JAX13:JAX251)</f>
        <v>0</v>
      </c>
      <c r="JAY12" s="27">
        <f>SUM(JAY13:JAY251)</f>
        <v>0</v>
      </c>
      <c r="JAZ12" s="27">
        <f>SUM(JAZ13:JAZ251)</f>
        <v>0</v>
      </c>
      <c r="JBA12" s="27">
        <f>SUM(JBA13:JBA251)</f>
        <v>0</v>
      </c>
      <c r="JBB12" s="27">
        <f>SUM(JBB13:JBB251)</f>
        <v>0</v>
      </c>
      <c r="JBC12" s="27">
        <f>SUM(JBC13:JBC251)</f>
        <v>0</v>
      </c>
      <c r="JBD12" s="27">
        <f>SUM(JBD13:JBD251)</f>
        <v>0</v>
      </c>
      <c r="JBE12" s="27">
        <f>SUM(JBE13:JBE251)</f>
        <v>0</v>
      </c>
      <c r="JBF12" s="27">
        <f>SUM(JBF13:JBF251)</f>
        <v>0</v>
      </c>
      <c r="JBG12" s="27">
        <f>SUM(JBG13:JBG251)</f>
        <v>0</v>
      </c>
      <c r="JBH12" s="27">
        <f>SUM(JBH13:JBH251)</f>
        <v>0</v>
      </c>
      <c r="JBI12" s="27">
        <f>SUM(JBI13:JBI251)</f>
        <v>0</v>
      </c>
      <c r="JBJ12" s="27">
        <f>SUM(JBJ13:JBJ251)</f>
        <v>0</v>
      </c>
      <c r="JBK12" s="27">
        <f>SUM(JBK13:JBK251)</f>
        <v>0</v>
      </c>
      <c r="JBL12" s="27">
        <f>SUM(JBL13:JBL251)</f>
        <v>0</v>
      </c>
      <c r="JBM12" s="27">
        <f>SUM(JBM13:JBM251)</f>
        <v>0</v>
      </c>
      <c r="JBN12" s="27">
        <f>SUM(JBN13:JBN251)</f>
        <v>0</v>
      </c>
      <c r="JBO12" s="27">
        <f>SUM(JBO13:JBO251)</f>
        <v>0</v>
      </c>
      <c r="JBP12" s="27">
        <f>SUM(JBP13:JBP251)</f>
        <v>0</v>
      </c>
      <c r="JBQ12" s="27">
        <f>SUM(JBQ13:JBQ251)</f>
        <v>0</v>
      </c>
      <c r="JBR12" s="27">
        <f>SUM(JBR13:JBR251)</f>
        <v>0</v>
      </c>
      <c r="JBS12" s="27">
        <f>SUM(JBS13:JBS251)</f>
        <v>0</v>
      </c>
      <c r="JBT12" s="27">
        <f>SUM(JBT13:JBT251)</f>
        <v>0</v>
      </c>
      <c r="JBU12" s="27">
        <f>SUM(JBU13:JBU251)</f>
        <v>0</v>
      </c>
      <c r="JBV12" s="27">
        <f>SUM(JBV13:JBV251)</f>
        <v>0</v>
      </c>
      <c r="JBW12" s="27">
        <f>SUM(JBW13:JBW251)</f>
        <v>0</v>
      </c>
      <c r="JBX12" s="27">
        <f>SUM(JBX13:JBX251)</f>
        <v>0</v>
      </c>
      <c r="JBY12" s="27">
        <f>SUM(JBY13:JBY251)</f>
        <v>0</v>
      </c>
      <c r="JBZ12" s="27">
        <f>SUM(JBZ13:JBZ251)</f>
        <v>0</v>
      </c>
      <c r="JCA12" s="27">
        <f>SUM(JCA13:JCA251)</f>
        <v>0</v>
      </c>
      <c r="JCB12" s="27">
        <f>SUM(JCB13:JCB251)</f>
        <v>0</v>
      </c>
      <c r="JCC12" s="27">
        <f>SUM(JCC13:JCC251)</f>
        <v>0</v>
      </c>
      <c r="JCD12" s="27">
        <f>SUM(JCD13:JCD251)</f>
        <v>0</v>
      </c>
      <c r="JCE12" s="27">
        <f>SUM(JCE13:JCE251)</f>
        <v>0</v>
      </c>
      <c r="JCF12" s="27">
        <f>SUM(JCF13:JCF251)</f>
        <v>0</v>
      </c>
      <c r="JCG12" s="27">
        <f>SUM(JCG13:JCG251)</f>
        <v>0</v>
      </c>
      <c r="JCH12" s="27">
        <f>SUM(JCH13:JCH251)</f>
        <v>0</v>
      </c>
      <c r="JCI12" s="27">
        <f>SUM(JCI13:JCI251)</f>
        <v>0</v>
      </c>
      <c r="JCJ12" s="27">
        <f>SUM(JCJ13:JCJ251)</f>
        <v>0</v>
      </c>
      <c r="JCK12" s="27">
        <f>SUM(JCK13:JCK251)</f>
        <v>0</v>
      </c>
      <c r="JCL12" s="27">
        <f>SUM(JCL13:JCL251)</f>
        <v>0</v>
      </c>
      <c r="JCM12" s="27">
        <f>SUM(JCM13:JCM251)</f>
        <v>0</v>
      </c>
      <c r="JCN12" s="27">
        <f>SUM(JCN13:JCN251)</f>
        <v>0</v>
      </c>
      <c r="JCO12" s="27">
        <f>SUM(JCO13:JCO251)</f>
        <v>0</v>
      </c>
      <c r="JCP12" s="27">
        <f>SUM(JCP13:JCP251)</f>
        <v>0</v>
      </c>
      <c r="JCQ12" s="27">
        <f>SUM(JCQ13:JCQ251)</f>
        <v>0</v>
      </c>
      <c r="JCR12" s="27">
        <f>SUM(JCR13:JCR251)</f>
        <v>0</v>
      </c>
      <c r="JCS12" s="27">
        <f>SUM(JCS13:JCS251)</f>
        <v>0</v>
      </c>
      <c r="JCT12" s="27">
        <f>SUM(JCT13:JCT251)</f>
        <v>0</v>
      </c>
      <c r="JCU12" s="27">
        <f>SUM(JCU13:JCU251)</f>
        <v>0</v>
      </c>
      <c r="JCV12" s="27">
        <f>SUM(JCV13:JCV251)</f>
        <v>0</v>
      </c>
      <c r="JCW12" s="27">
        <f>SUM(JCW13:JCW251)</f>
        <v>0</v>
      </c>
      <c r="JCX12" s="27">
        <f>SUM(JCX13:JCX251)</f>
        <v>0</v>
      </c>
      <c r="JCY12" s="27">
        <f>SUM(JCY13:JCY251)</f>
        <v>0</v>
      </c>
      <c r="JCZ12" s="27">
        <f>SUM(JCZ13:JCZ251)</f>
        <v>0</v>
      </c>
      <c r="JDA12" s="27">
        <f>SUM(JDA13:JDA251)</f>
        <v>0</v>
      </c>
      <c r="JDB12" s="27">
        <f>SUM(JDB13:JDB251)</f>
        <v>0</v>
      </c>
      <c r="JDC12" s="27">
        <f>SUM(JDC13:JDC251)</f>
        <v>0</v>
      </c>
      <c r="JDD12" s="27">
        <f>SUM(JDD13:JDD251)</f>
        <v>0</v>
      </c>
      <c r="JDE12" s="27">
        <f>SUM(JDE13:JDE251)</f>
        <v>0</v>
      </c>
      <c r="JDF12" s="27">
        <f>SUM(JDF13:JDF251)</f>
        <v>0</v>
      </c>
      <c r="JDG12" s="27">
        <f>SUM(JDG13:JDG251)</f>
        <v>0</v>
      </c>
      <c r="JDH12" s="27">
        <f>SUM(JDH13:JDH251)</f>
        <v>0</v>
      </c>
      <c r="JDI12" s="27">
        <f>SUM(JDI13:JDI251)</f>
        <v>0</v>
      </c>
      <c r="JDJ12" s="27">
        <f>SUM(JDJ13:JDJ251)</f>
        <v>0</v>
      </c>
      <c r="JDK12" s="27">
        <f>SUM(JDK13:JDK251)</f>
        <v>0</v>
      </c>
      <c r="JDL12" s="27">
        <f>SUM(JDL13:JDL251)</f>
        <v>0</v>
      </c>
      <c r="JDM12" s="27">
        <f>SUM(JDM13:JDM251)</f>
        <v>0</v>
      </c>
      <c r="JDN12" s="27">
        <f>SUM(JDN13:JDN251)</f>
        <v>0</v>
      </c>
      <c r="JDO12" s="27">
        <f>SUM(JDO13:JDO251)</f>
        <v>0</v>
      </c>
      <c r="JDP12" s="27">
        <f>SUM(JDP13:JDP251)</f>
        <v>0</v>
      </c>
      <c r="JDQ12" s="27">
        <f>SUM(JDQ13:JDQ251)</f>
        <v>0</v>
      </c>
      <c r="JDR12" s="27">
        <f>SUM(JDR13:JDR251)</f>
        <v>0</v>
      </c>
      <c r="JDS12" s="27">
        <f>SUM(JDS13:JDS251)</f>
        <v>0</v>
      </c>
      <c r="JDT12" s="27">
        <f>SUM(JDT13:JDT251)</f>
        <v>0</v>
      </c>
      <c r="JDU12" s="27">
        <f>SUM(JDU13:JDU251)</f>
        <v>0</v>
      </c>
      <c r="JDV12" s="27">
        <f>SUM(JDV13:JDV251)</f>
        <v>0</v>
      </c>
      <c r="JDW12" s="27">
        <f>SUM(JDW13:JDW251)</f>
        <v>0</v>
      </c>
      <c r="JDX12" s="27">
        <f>SUM(JDX13:JDX251)</f>
        <v>0</v>
      </c>
      <c r="JDY12" s="27">
        <f>SUM(JDY13:JDY251)</f>
        <v>0</v>
      </c>
      <c r="JDZ12" s="27">
        <f>SUM(JDZ13:JDZ251)</f>
        <v>0</v>
      </c>
      <c r="JEA12" s="27">
        <f>SUM(JEA13:JEA251)</f>
        <v>0</v>
      </c>
      <c r="JEB12" s="27">
        <f>SUM(JEB13:JEB251)</f>
        <v>0</v>
      </c>
      <c r="JEC12" s="27">
        <f>SUM(JEC13:JEC251)</f>
        <v>0</v>
      </c>
      <c r="JED12" s="27">
        <f>SUM(JED13:JED251)</f>
        <v>0</v>
      </c>
      <c r="JEE12" s="27">
        <f>SUM(JEE13:JEE251)</f>
        <v>0</v>
      </c>
      <c r="JEF12" s="27">
        <f>SUM(JEF13:JEF251)</f>
        <v>0</v>
      </c>
      <c r="JEG12" s="27">
        <f>SUM(JEG13:JEG251)</f>
        <v>0</v>
      </c>
      <c r="JEH12" s="27">
        <f>SUM(JEH13:JEH251)</f>
        <v>0</v>
      </c>
      <c r="JEI12" s="27">
        <f>SUM(JEI13:JEI251)</f>
        <v>0</v>
      </c>
      <c r="JEJ12" s="27">
        <f>SUM(JEJ13:JEJ251)</f>
        <v>0</v>
      </c>
      <c r="JEK12" s="27">
        <f>SUM(JEK13:JEK251)</f>
        <v>0</v>
      </c>
      <c r="JEL12" s="27">
        <f>SUM(JEL13:JEL251)</f>
        <v>0</v>
      </c>
      <c r="JEM12" s="27">
        <f>SUM(JEM13:JEM251)</f>
        <v>0</v>
      </c>
      <c r="JEN12" s="27">
        <f>SUM(JEN13:JEN251)</f>
        <v>0</v>
      </c>
      <c r="JEO12" s="27">
        <f>SUM(JEO13:JEO251)</f>
        <v>0</v>
      </c>
      <c r="JEP12" s="27">
        <f>SUM(JEP13:JEP251)</f>
        <v>0</v>
      </c>
      <c r="JEQ12" s="27">
        <f>SUM(JEQ13:JEQ251)</f>
        <v>0</v>
      </c>
      <c r="JER12" s="27">
        <f>SUM(JER13:JER251)</f>
        <v>0</v>
      </c>
      <c r="JES12" s="27">
        <f>SUM(JES13:JES251)</f>
        <v>0</v>
      </c>
      <c r="JET12" s="27">
        <f>SUM(JET13:JET251)</f>
        <v>0</v>
      </c>
      <c r="JEU12" s="27">
        <f>SUM(JEU13:JEU251)</f>
        <v>0</v>
      </c>
      <c r="JEV12" s="27">
        <f>SUM(JEV13:JEV251)</f>
        <v>0</v>
      </c>
      <c r="JEW12" s="27">
        <f>SUM(JEW13:JEW251)</f>
        <v>0</v>
      </c>
      <c r="JEX12" s="27">
        <f>SUM(JEX13:JEX251)</f>
        <v>0</v>
      </c>
      <c r="JEY12" s="27">
        <f>SUM(JEY13:JEY251)</f>
        <v>0</v>
      </c>
      <c r="JEZ12" s="27">
        <f>SUM(JEZ13:JEZ251)</f>
        <v>0</v>
      </c>
      <c r="JFA12" s="27">
        <f>SUM(JFA13:JFA251)</f>
        <v>0</v>
      </c>
      <c r="JFB12" s="27">
        <f>SUM(JFB13:JFB251)</f>
        <v>0</v>
      </c>
      <c r="JFC12" s="27">
        <f>SUM(JFC13:JFC251)</f>
        <v>0</v>
      </c>
      <c r="JFD12" s="27">
        <f>SUM(JFD13:JFD251)</f>
        <v>0</v>
      </c>
      <c r="JFE12" s="27">
        <f>SUM(JFE13:JFE251)</f>
        <v>0</v>
      </c>
      <c r="JFF12" s="27">
        <f>SUM(JFF13:JFF251)</f>
        <v>0</v>
      </c>
      <c r="JFG12" s="27">
        <f>SUM(JFG13:JFG251)</f>
        <v>0</v>
      </c>
      <c r="JFH12" s="27">
        <f>SUM(JFH13:JFH251)</f>
        <v>0</v>
      </c>
      <c r="JFI12" s="27">
        <f>SUM(JFI13:JFI251)</f>
        <v>0</v>
      </c>
      <c r="JFJ12" s="27">
        <f>SUM(JFJ13:JFJ251)</f>
        <v>0</v>
      </c>
      <c r="JFK12" s="27">
        <f>SUM(JFK13:JFK251)</f>
        <v>0</v>
      </c>
      <c r="JFL12" s="27">
        <f>SUM(JFL13:JFL251)</f>
        <v>0</v>
      </c>
      <c r="JFM12" s="27">
        <f>SUM(JFM13:JFM251)</f>
        <v>0</v>
      </c>
      <c r="JFN12" s="27">
        <f>SUM(JFN13:JFN251)</f>
        <v>0</v>
      </c>
      <c r="JFO12" s="27">
        <f>SUM(JFO13:JFO251)</f>
        <v>0</v>
      </c>
      <c r="JFP12" s="27">
        <f>SUM(JFP13:JFP251)</f>
        <v>0</v>
      </c>
      <c r="JFQ12" s="27">
        <f>SUM(JFQ13:JFQ251)</f>
        <v>0</v>
      </c>
      <c r="JFR12" s="27">
        <f>SUM(JFR13:JFR251)</f>
        <v>0</v>
      </c>
      <c r="JFS12" s="27">
        <f>SUM(JFS13:JFS251)</f>
        <v>0</v>
      </c>
      <c r="JFT12" s="27">
        <f>SUM(JFT13:JFT251)</f>
        <v>0</v>
      </c>
      <c r="JFU12" s="27">
        <f>SUM(JFU13:JFU251)</f>
        <v>0</v>
      </c>
      <c r="JFV12" s="27">
        <f>SUM(JFV13:JFV251)</f>
        <v>0</v>
      </c>
      <c r="JFW12" s="27">
        <f>SUM(JFW13:JFW251)</f>
        <v>0</v>
      </c>
      <c r="JFX12" s="27">
        <f>SUM(JFX13:JFX251)</f>
        <v>0</v>
      </c>
      <c r="JFY12" s="27">
        <f>SUM(JFY13:JFY251)</f>
        <v>0</v>
      </c>
      <c r="JFZ12" s="27">
        <f>SUM(JFZ13:JFZ251)</f>
        <v>0</v>
      </c>
      <c r="JGA12" s="27">
        <f>SUM(JGA13:JGA251)</f>
        <v>0</v>
      </c>
      <c r="JGB12" s="27">
        <f>SUM(JGB13:JGB251)</f>
        <v>0</v>
      </c>
      <c r="JGC12" s="27">
        <f>SUM(JGC13:JGC251)</f>
        <v>0</v>
      </c>
      <c r="JGD12" s="27">
        <f>SUM(JGD13:JGD251)</f>
        <v>0</v>
      </c>
      <c r="JGE12" s="27">
        <f>SUM(JGE13:JGE251)</f>
        <v>0</v>
      </c>
      <c r="JGF12" s="27">
        <f>SUM(JGF13:JGF251)</f>
        <v>0</v>
      </c>
      <c r="JGG12" s="27">
        <f>SUM(JGG13:JGG251)</f>
        <v>0</v>
      </c>
      <c r="JGH12" s="27">
        <f>SUM(JGH13:JGH251)</f>
        <v>0</v>
      </c>
      <c r="JGI12" s="27">
        <f>SUM(JGI13:JGI251)</f>
        <v>0</v>
      </c>
      <c r="JGJ12" s="27">
        <f>SUM(JGJ13:JGJ251)</f>
        <v>0</v>
      </c>
      <c r="JGK12" s="27">
        <f>SUM(JGK13:JGK251)</f>
        <v>0</v>
      </c>
      <c r="JGL12" s="27">
        <f>SUM(JGL13:JGL251)</f>
        <v>0</v>
      </c>
      <c r="JGM12" s="27">
        <f>SUM(JGM13:JGM251)</f>
        <v>0</v>
      </c>
      <c r="JGN12" s="27">
        <f>SUM(JGN13:JGN251)</f>
        <v>0</v>
      </c>
      <c r="JGO12" s="27">
        <f>SUM(JGO13:JGO251)</f>
        <v>0</v>
      </c>
      <c r="JGP12" s="27">
        <f>SUM(JGP13:JGP251)</f>
        <v>0</v>
      </c>
      <c r="JGQ12" s="27">
        <f>SUM(JGQ13:JGQ251)</f>
        <v>0</v>
      </c>
      <c r="JGR12" s="27">
        <f>SUM(JGR13:JGR251)</f>
        <v>0</v>
      </c>
      <c r="JGS12" s="27">
        <f>SUM(JGS13:JGS251)</f>
        <v>0</v>
      </c>
      <c r="JGT12" s="27">
        <f>SUM(JGT13:JGT251)</f>
        <v>0</v>
      </c>
      <c r="JGU12" s="27">
        <f>SUM(JGU13:JGU251)</f>
        <v>0</v>
      </c>
      <c r="JGV12" s="27">
        <f>SUM(JGV13:JGV251)</f>
        <v>0</v>
      </c>
      <c r="JGW12" s="27">
        <f>SUM(JGW13:JGW251)</f>
        <v>0</v>
      </c>
      <c r="JGX12" s="27">
        <f>SUM(JGX13:JGX251)</f>
        <v>0</v>
      </c>
      <c r="JGY12" s="27">
        <f>SUM(JGY13:JGY251)</f>
        <v>0</v>
      </c>
      <c r="JGZ12" s="27">
        <f>SUM(JGZ13:JGZ251)</f>
        <v>0</v>
      </c>
      <c r="JHA12" s="27">
        <f>SUM(JHA13:JHA251)</f>
        <v>0</v>
      </c>
      <c r="JHB12" s="27">
        <f>SUM(JHB13:JHB251)</f>
        <v>0</v>
      </c>
      <c r="JHC12" s="27">
        <f>SUM(JHC13:JHC251)</f>
        <v>0</v>
      </c>
      <c r="JHD12" s="27">
        <f>SUM(JHD13:JHD251)</f>
        <v>0</v>
      </c>
      <c r="JHE12" s="27">
        <f>SUM(JHE13:JHE251)</f>
        <v>0</v>
      </c>
      <c r="JHF12" s="27">
        <f>SUM(JHF13:JHF251)</f>
        <v>0</v>
      </c>
      <c r="JHG12" s="27">
        <f>SUM(JHG13:JHG251)</f>
        <v>0</v>
      </c>
      <c r="JHH12" s="27">
        <f>SUM(JHH13:JHH251)</f>
        <v>0</v>
      </c>
      <c r="JHI12" s="27">
        <f>SUM(JHI13:JHI251)</f>
        <v>0</v>
      </c>
      <c r="JHJ12" s="27">
        <f>SUM(JHJ13:JHJ251)</f>
        <v>0</v>
      </c>
      <c r="JHK12" s="27">
        <f>SUM(JHK13:JHK251)</f>
        <v>0</v>
      </c>
      <c r="JHL12" s="27">
        <f>SUM(JHL13:JHL251)</f>
        <v>0</v>
      </c>
      <c r="JHM12" s="27">
        <f>SUM(JHM13:JHM251)</f>
        <v>0</v>
      </c>
      <c r="JHN12" s="27">
        <f>SUM(JHN13:JHN251)</f>
        <v>0</v>
      </c>
      <c r="JHO12" s="27">
        <f>SUM(JHO13:JHO251)</f>
        <v>0</v>
      </c>
      <c r="JHP12" s="27">
        <f>SUM(JHP13:JHP251)</f>
        <v>0</v>
      </c>
      <c r="JHQ12" s="27">
        <f>SUM(JHQ13:JHQ251)</f>
        <v>0</v>
      </c>
      <c r="JHR12" s="27">
        <f>SUM(JHR13:JHR251)</f>
        <v>0</v>
      </c>
      <c r="JHS12" s="27">
        <f>SUM(JHS13:JHS251)</f>
        <v>0</v>
      </c>
      <c r="JHT12" s="27">
        <f>SUM(JHT13:JHT251)</f>
        <v>0</v>
      </c>
      <c r="JHU12" s="27">
        <f>SUM(JHU13:JHU251)</f>
        <v>0</v>
      </c>
      <c r="JHV12" s="27">
        <f>SUM(JHV13:JHV251)</f>
        <v>0</v>
      </c>
      <c r="JHW12" s="27">
        <f>SUM(JHW13:JHW251)</f>
        <v>0</v>
      </c>
      <c r="JHX12" s="27">
        <f>SUM(JHX13:JHX251)</f>
        <v>0</v>
      </c>
      <c r="JHY12" s="27">
        <f>SUM(JHY13:JHY251)</f>
        <v>0</v>
      </c>
      <c r="JHZ12" s="27">
        <f>SUM(JHZ13:JHZ251)</f>
        <v>0</v>
      </c>
      <c r="JIA12" s="27">
        <f>SUM(JIA13:JIA251)</f>
        <v>0</v>
      </c>
      <c r="JIB12" s="27">
        <f>SUM(JIB13:JIB251)</f>
        <v>0</v>
      </c>
      <c r="JIC12" s="27">
        <f>SUM(JIC13:JIC251)</f>
        <v>0</v>
      </c>
      <c r="JID12" s="27">
        <f>SUM(JID13:JID251)</f>
        <v>0</v>
      </c>
      <c r="JIE12" s="27">
        <f>SUM(JIE13:JIE251)</f>
        <v>0</v>
      </c>
      <c r="JIF12" s="27">
        <f>SUM(JIF13:JIF251)</f>
        <v>0</v>
      </c>
      <c r="JIG12" s="27">
        <f>SUM(JIG13:JIG251)</f>
        <v>0</v>
      </c>
      <c r="JIH12" s="27">
        <f>SUM(JIH13:JIH251)</f>
        <v>0</v>
      </c>
      <c r="JII12" s="27">
        <f>SUM(JII13:JII251)</f>
        <v>0</v>
      </c>
      <c r="JIJ12" s="27">
        <f>SUM(JIJ13:JIJ251)</f>
        <v>0</v>
      </c>
      <c r="JIK12" s="27">
        <f>SUM(JIK13:JIK251)</f>
        <v>0</v>
      </c>
      <c r="JIL12" s="27">
        <f>SUM(JIL13:JIL251)</f>
        <v>0</v>
      </c>
      <c r="JIM12" s="27">
        <f>SUM(JIM13:JIM251)</f>
        <v>0</v>
      </c>
      <c r="JIN12" s="27">
        <f>SUM(JIN13:JIN251)</f>
        <v>0</v>
      </c>
      <c r="JIO12" s="27">
        <f>SUM(JIO13:JIO251)</f>
        <v>0</v>
      </c>
      <c r="JIP12" s="27">
        <f>SUM(JIP13:JIP251)</f>
        <v>0</v>
      </c>
      <c r="JIQ12" s="27">
        <f>SUM(JIQ13:JIQ251)</f>
        <v>0</v>
      </c>
      <c r="JIR12" s="27">
        <f>SUM(JIR13:JIR251)</f>
        <v>0</v>
      </c>
      <c r="JIS12" s="27">
        <f>SUM(JIS13:JIS251)</f>
        <v>0</v>
      </c>
      <c r="JIT12" s="27">
        <f>SUM(JIT13:JIT251)</f>
        <v>0</v>
      </c>
      <c r="JIU12" s="27">
        <f>SUM(JIU13:JIU251)</f>
        <v>0</v>
      </c>
      <c r="JIV12" s="27">
        <f>SUM(JIV13:JIV251)</f>
        <v>0</v>
      </c>
      <c r="JIW12" s="27">
        <f>SUM(JIW13:JIW251)</f>
        <v>0</v>
      </c>
      <c r="JIX12" s="27">
        <f>SUM(JIX13:JIX251)</f>
        <v>0</v>
      </c>
      <c r="JIY12" s="27">
        <f>SUM(JIY13:JIY251)</f>
        <v>0</v>
      </c>
      <c r="JIZ12" s="27">
        <f>SUM(JIZ13:JIZ251)</f>
        <v>0</v>
      </c>
      <c r="JJA12" s="27">
        <f>SUM(JJA13:JJA251)</f>
        <v>0</v>
      </c>
      <c r="JJB12" s="27">
        <f>SUM(JJB13:JJB251)</f>
        <v>0</v>
      </c>
      <c r="JJC12" s="27">
        <f>SUM(JJC13:JJC251)</f>
        <v>0</v>
      </c>
      <c r="JJD12" s="27">
        <f>SUM(JJD13:JJD251)</f>
        <v>0</v>
      </c>
      <c r="JJE12" s="27">
        <f>SUM(JJE13:JJE251)</f>
        <v>0</v>
      </c>
      <c r="JJF12" s="27">
        <f>SUM(JJF13:JJF251)</f>
        <v>0</v>
      </c>
      <c r="JJG12" s="27">
        <f>SUM(JJG13:JJG251)</f>
        <v>0</v>
      </c>
      <c r="JJH12" s="27">
        <f>SUM(JJH13:JJH251)</f>
        <v>0</v>
      </c>
      <c r="JJI12" s="27">
        <f>SUM(JJI13:JJI251)</f>
        <v>0</v>
      </c>
      <c r="JJJ12" s="27">
        <f>SUM(JJJ13:JJJ251)</f>
        <v>0</v>
      </c>
      <c r="JJK12" s="27">
        <f>SUM(JJK13:JJK251)</f>
        <v>0</v>
      </c>
      <c r="JJL12" s="27">
        <f>SUM(JJL13:JJL251)</f>
        <v>0</v>
      </c>
      <c r="JJM12" s="27">
        <f>SUM(JJM13:JJM251)</f>
        <v>0</v>
      </c>
      <c r="JJN12" s="27">
        <f>SUM(JJN13:JJN251)</f>
        <v>0</v>
      </c>
      <c r="JJO12" s="27">
        <f>SUM(JJO13:JJO251)</f>
        <v>0</v>
      </c>
      <c r="JJP12" s="27">
        <f>SUM(JJP13:JJP251)</f>
        <v>0</v>
      </c>
      <c r="JJQ12" s="27">
        <f>SUM(JJQ13:JJQ251)</f>
        <v>0</v>
      </c>
      <c r="JJR12" s="27">
        <f>SUM(JJR13:JJR251)</f>
        <v>0</v>
      </c>
      <c r="JJS12" s="27">
        <f>SUM(JJS13:JJS251)</f>
        <v>0</v>
      </c>
      <c r="JJT12" s="27">
        <f>SUM(JJT13:JJT251)</f>
        <v>0</v>
      </c>
      <c r="JJU12" s="27">
        <f>SUM(JJU13:JJU251)</f>
        <v>0</v>
      </c>
      <c r="JJV12" s="27">
        <f>SUM(JJV13:JJV251)</f>
        <v>0</v>
      </c>
      <c r="JJW12" s="27">
        <f>SUM(JJW13:JJW251)</f>
        <v>0</v>
      </c>
      <c r="JJX12" s="27">
        <f>SUM(JJX13:JJX251)</f>
        <v>0</v>
      </c>
      <c r="JJY12" s="27">
        <f>SUM(JJY13:JJY251)</f>
        <v>0</v>
      </c>
      <c r="JJZ12" s="27">
        <f>SUM(JJZ13:JJZ251)</f>
        <v>0</v>
      </c>
      <c r="JKA12" s="27">
        <f>SUM(JKA13:JKA251)</f>
        <v>0</v>
      </c>
      <c r="JKB12" s="27">
        <f>SUM(JKB13:JKB251)</f>
        <v>0</v>
      </c>
      <c r="JKC12" s="27">
        <f>SUM(JKC13:JKC251)</f>
        <v>0</v>
      </c>
      <c r="JKD12" s="27">
        <f>SUM(JKD13:JKD251)</f>
        <v>0</v>
      </c>
      <c r="JKE12" s="27">
        <f>SUM(JKE13:JKE251)</f>
        <v>0</v>
      </c>
      <c r="JKF12" s="27">
        <f>SUM(JKF13:JKF251)</f>
        <v>0</v>
      </c>
      <c r="JKG12" s="27">
        <f>SUM(JKG13:JKG251)</f>
        <v>0</v>
      </c>
      <c r="JKH12" s="27">
        <f>SUM(JKH13:JKH251)</f>
        <v>0</v>
      </c>
      <c r="JKI12" s="27">
        <f>SUM(JKI13:JKI251)</f>
        <v>0</v>
      </c>
      <c r="JKJ12" s="27">
        <f>SUM(JKJ13:JKJ251)</f>
        <v>0</v>
      </c>
      <c r="JKK12" s="27">
        <f>SUM(JKK13:JKK251)</f>
        <v>0</v>
      </c>
      <c r="JKL12" s="27">
        <f>SUM(JKL13:JKL251)</f>
        <v>0</v>
      </c>
      <c r="JKM12" s="27">
        <f>SUM(JKM13:JKM251)</f>
        <v>0</v>
      </c>
      <c r="JKN12" s="27">
        <f>SUM(JKN13:JKN251)</f>
        <v>0</v>
      </c>
      <c r="JKO12" s="27">
        <f>SUM(JKO13:JKO251)</f>
        <v>0</v>
      </c>
      <c r="JKP12" s="27">
        <f>SUM(JKP13:JKP251)</f>
        <v>0</v>
      </c>
      <c r="JKQ12" s="27">
        <f>SUM(JKQ13:JKQ251)</f>
        <v>0</v>
      </c>
      <c r="JKR12" s="27">
        <f>SUM(JKR13:JKR251)</f>
        <v>0</v>
      </c>
      <c r="JKS12" s="27">
        <f>SUM(JKS13:JKS251)</f>
        <v>0</v>
      </c>
      <c r="JKT12" s="27">
        <f>SUM(JKT13:JKT251)</f>
        <v>0</v>
      </c>
      <c r="JKU12" s="27">
        <f>SUM(JKU13:JKU251)</f>
        <v>0</v>
      </c>
      <c r="JKV12" s="27">
        <f>SUM(JKV13:JKV251)</f>
        <v>0</v>
      </c>
      <c r="JKW12" s="27">
        <f>SUM(JKW13:JKW251)</f>
        <v>0</v>
      </c>
      <c r="JKX12" s="27">
        <f>SUM(JKX13:JKX251)</f>
        <v>0</v>
      </c>
      <c r="JKY12" s="27">
        <f>SUM(JKY13:JKY251)</f>
        <v>0</v>
      </c>
      <c r="JKZ12" s="27">
        <f>SUM(JKZ13:JKZ251)</f>
        <v>0</v>
      </c>
      <c r="JLA12" s="27">
        <f>SUM(JLA13:JLA251)</f>
        <v>0</v>
      </c>
      <c r="JLB12" s="27">
        <f>SUM(JLB13:JLB251)</f>
        <v>0</v>
      </c>
      <c r="JLC12" s="27">
        <f>SUM(JLC13:JLC251)</f>
        <v>0</v>
      </c>
      <c r="JLD12" s="27">
        <f>SUM(JLD13:JLD251)</f>
        <v>0</v>
      </c>
      <c r="JLE12" s="27">
        <f>SUM(JLE13:JLE251)</f>
        <v>0</v>
      </c>
      <c r="JLF12" s="27">
        <f>SUM(JLF13:JLF251)</f>
        <v>0</v>
      </c>
      <c r="JLG12" s="27">
        <f>SUM(JLG13:JLG251)</f>
        <v>0</v>
      </c>
      <c r="JLH12" s="27">
        <f>SUM(JLH13:JLH251)</f>
        <v>0</v>
      </c>
      <c r="JLI12" s="27">
        <f>SUM(JLI13:JLI251)</f>
        <v>0</v>
      </c>
      <c r="JLJ12" s="27">
        <f>SUM(JLJ13:JLJ251)</f>
        <v>0</v>
      </c>
      <c r="JLK12" s="27">
        <f>SUM(JLK13:JLK251)</f>
        <v>0</v>
      </c>
      <c r="JLL12" s="27">
        <f>SUM(JLL13:JLL251)</f>
        <v>0</v>
      </c>
      <c r="JLM12" s="27">
        <f>SUM(JLM13:JLM251)</f>
        <v>0</v>
      </c>
      <c r="JLN12" s="27">
        <f>SUM(JLN13:JLN251)</f>
        <v>0</v>
      </c>
      <c r="JLO12" s="27">
        <f>SUM(JLO13:JLO251)</f>
        <v>0</v>
      </c>
      <c r="JLP12" s="27">
        <f>SUM(JLP13:JLP251)</f>
        <v>0</v>
      </c>
      <c r="JLQ12" s="27">
        <f>SUM(JLQ13:JLQ251)</f>
        <v>0</v>
      </c>
      <c r="JLR12" s="27">
        <f>SUM(JLR13:JLR251)</f>
        <v>0</v>
      </c>
      <c r="JLS12" s="27">
        <f>SUM(JLS13:JLS251)</f>
        <v>0</v>
      </c>
      <c r="JLT12" s="27">
        <f>SUM(JLT13:JLT251)</f>
        <v>0</v>
      </c>
      <c r="JLU12" s="27">
        <f>SUM(JLU13:JLU251)</f>
        <v>0</v>
      </c>
      <c r="JLV12" s="27">
        <f>SUM(JLV13:JLV251)</f>
        <v>0</v>
      </c>
      <c r="JLW12" s="27">
        <f>SUM(JLW13:JLW251)</f>
        <v>0</v>
      </c>
      <c r="JLX12" s="27">
        <f>SUM(JLX13:JLX251)</f>
        <v>0</v>
      </c>
      <c r="JLY12" s="27">
        <f>SUM(JLY13:JLY251)</f>
        <v>0</v>
      </c>
      <c r="JLZ12" s="27">
        <f>SUM(JLZ13:JLZ251)</f>
        <v>0</v>
      </c>
      <c r="JMA12" s="27">
        <f>SUM(JMA13:JMA251)</f>
        <v>0</v>
      </c>
      <c r="JMB12" s="27">
        <f>SUM(JMB13:JMB251)</f>
        <v>0</v>
      </c>
      <c r="JMC12" s="27">
        <f>SUM(JMC13:JMC251)</f>
        <v>0</v>
      </c>
      <c r="JMD12" s="27">
        <f>SUM(JMD13:JMD251)</f>
        <v>0</v>
      </c>
      <c r="JME12" s="27">
        <f>SUM(JME13:JME251)</f>
        <v>0</v>
      </c>
      <c r="JMF12" s="27">
        <f>SUM(JMF13:JMF251)</f>
        <v>0</v>
      </c>
      <c r="JMG12" s="27">
        <f>SUM(JMG13:JMG251)</f>
        <v>0</v>
      </c>
      <c r="JMH12" s="27">
        <f>SUM(JMH13:JMH251)</f>
        <v>0</v>
      </c>
      <c r="JMI12" s="27">
        <f>SUM(JMI13:JMI251)</f>
        <v>0</v>
      </c>
      <c r="JMJ12" s="27">
        <f>SUM(JMJ13:JMJ251)</f>
        <v>0</v>
      </c>
      <c r="JMK12" s="27">
        <f>SUM(JMK13:JMK251)</f>
        <v>0</v>
      </c>
      <c r="JML12" s="27">
        <f>SUM(JML13:JML251)</f>
        <v>0</v>
      </c>
      <c r="JMM12" s="27">
        <f>SUM(JMM13:JMM251)</f>
        <v>0</v>
      </c>
      <c r="JMN12" s="27">
        <f>SUM(JMN13:JMN251)</f>
        <v>0</v>
      </c>
      <c r="JMO12" s="27">
        <f>SUM(JMO13:JMO251)</f>
        <v>0</v>
      </c>
      <c r="JMP12" s="27">
        <f>SUM(JMP13:JMP251)</f>
        <v>0</v>
      </c>
      <c r="JMQ12" s="27">
        <f>SUM(JMQ13:JMQ251)</f>
        <v>0</v>
      </c>
      <c r="JMR12" s="27">
        <f>SUM(JMR13:JMR251)</f>
        <v>0</v>
      </c>
      <c r="JMS12" s="27">
        <f>SUM(JMS13:JMS251)</f>
        <v>0</v>
      </c>
      <c r="JMT12" s="27">
        <f>SUM(JMT13:JMT251)</f>
        <v>0</v>
      </c>
      <c r="JMU12" s="27">
        <f>SUM(JMU13:JMU251)</f>
        <v>0</v>
      </c>
      <c r="JMV12" s="27">
        <f>SUM(JMV13:JMV251)</f>
        <v>0</v>
      </c>
      <c r="JMW12" s="27">
        <f>SUM(JMW13:JMW251)</f>
        <v>0</v>
      </c>
      <c r="JMX12" s="27">
        <f>SUM(JMX13:JMX251)</f>
        <v>0</v>
      </c>
      <c r="JMY12" s="27">
        <f>SUM(JMY13:JMY251)</f>
        <v>0</v>
      </c>
      <c r="JMZ12" s="27">
        <f>SUM(JMZ13:JMZ251)</f>
        <v>0</v>
      </c>
      <c r="JNA12" s="27">
        <f>SUM(JNA13:JNA251)</f>
        <v>0</v>
      </c>
      <c r="JNB12" s="27">
        <f>SUM(JNB13:JNB251)</f>
        <v>0</v>
      </c>
      <c r="JNC12" s="27">
        <f>SUM(JNC13:JNC251)</f>
        <v>0</v>
      </c>
      <c r="JND12" s="27">
        <f>SUM(JND13:JND251)</f>
        <v>0</v>
      </c>
      <c r="JNE12" s="27">
        <f>SUM(JNE13:JNE251)</f>
        <v>0</v>
      </c>
      <c r="JNF12" s="27">
        <f>SUM(JNF13:JNF251)</f>
        <v>0</v>
      </c>
      <c r="JNG12" s="27">
        <f>SUM(JNG13:JNG251)</f>
        <v>0</v>
      </c>
      <c r="JNH12" s="27">
        <f>SUM(JNH13:JNH251)</f>
        <v>0</v>
      </c>
      <c r="JNI12" s="27">
        <f>SUM(JNI13:JNI251)</f>
        <v>0</v>
      </c>
      <c r="JNJ12" s="27">
        <f>SUM(JNJ13:JNJ251)</f>
        <v>0</v>
      </c>
      <c r="JNK12" s="27">
        <f>SUM(JNK13:JNK251)</f>
        <v>0</v>
      </c>
      <c r="JNL12" s="27">
        <f>SUM(JNL13:JNL251)</f>
        <v>0</v>
      </c>
      <c r="JNM12" s="27">
        <f>SUM(JNM13:JNM251)</f>
        <v>0</v>
      </c>
      <c r="JNN12" s="27">
        <f>SUM(JNN13:JNN251)</f>
        <v>0</v>
      </c>
      <c r="JNO12" s="27">
        <f>SUM(JNO13:JNO251)</f>
        <v>0</v>
      </c>
      <c r="JNP12" s="27">
        <f>SUM(JNP13:JNP251)</f>
        <v>0</v>
      </c>
      <c r="JNQ12" s="27">
        <f>SUM(JNQ13:JNQ251)</f>
        <v>0</v>
      </c>
      <c r="JNR12" s="27">
        <f>SUM(JNR13:JNR251)</f>
        <v>0</v>
      </c>
      <c r="JNS12" s="27">
        <f>SUM(JNS13:JNS251)</f>
        <v>0</v>
      </c>
      <c r="JNT12" s="27">
        <f>SUM(JNT13:JNT251)</f>
        <v>0</v>
      </c>
      <c r="JNU12" s="27">
        <f>SUM(JNU13:JNU251)</f>
        <v>0</v>
      </c>
      <c r="JNV12" s="27">
        <f>SUM(JNV13:JNV251)</f>
        <v>0</v>
      </c>
      <c r="JNW12" s="27">
        <f>SUM(JNW13:JNW251)</f>
        <v>0</v>
      </c>
      <c r="JNX12" s="27">
        <f>SUM(JNX13:JNX251)</f>
        <v>0</v>
      </c>
      <c r="JNY12" s="27">
        <f>SUM(JNY13:JNY251)</f>
        <v>0</v>
      </c>
      <c r="JNZ12" s="27">
        <f>SUM(JNZ13:JNZ251)</f>
        <v>0</v>
      </c>
      <c r="JOA12" s="27">
        <f>SUM(JOA13:JOA251)</f>
        <v>0</v>
      </c>
      <c r="JOB12" s="27">
        <f>SUM(JOB13:JOB251)</f>
        <v>0</v>
      </c>
      <c r="JOC12" s="27">
        <f>SUM(JOC13:JOC251)</f>
        <v>0</v>
      </c>
      <c r="JOD12" s="27">
        <f>SUM(JOD13:JOD251)</f>
        <v>0</v>
      </c>
      <c r="JOE12" s="27">
        <f>SUM(JOE13:JOE251)</f>
        <v>0</v>
      </c>
      <c r="JOF12" s="27">
        <f>SUM(JOF13:JOF251)</f>
        <v>0</v>
      </c>
      <c r="JOG12" s="27">
        <f>SUM(JOG13:JOG251)</f>
        <v>0</v>
      </c>
      <c r="JOH12" s="27">
        <f>SUM(JOH13:JOH251)</f>
        <v>0</v>
      </c>
      <c r="JOI12" s="27">
        <f>SUM(JOI13:JOI251)</f>
        <v>0</v>
      </c>
      <c r="JOJ12" s="27">
        <f>SUM(JOJ13:JOJ251)</f>
        <v>0</v>
      </c>
      <c r="JOK12" s="27">
        <f>SUM(JOK13:JOK251)</f>
        <v>0</v>
      </c>
      <c r="JOL12" s="27">
        <f>SUM(JOL13:JOL251)</f>
        <v>0</v>
      </c>
      <c r="JOM12" s="27">
        <f>SUM(JOM13:JOM251)</f>
        <v>0</v>
      </c>
      <c r="JON12" s="27">
        <f>SUM(JON13:JON251)</f>
        <v>0</v>
      </c>
      <c r="JOO12" s="27">
        <f>SUM(JOO13:JOO251)</f>
        <v>0</v>
      </c>
      <c r="JOP12" s="27">
        <f>SUM(JOP13:JOP251)</f>
        <v>0</v>
      </c>
      <c r="JOQ12" s="27">
        <f>SUM(JOQ13:JOQ251)</f>
        <v>0</v>
      </c>
      <c r="JOR12" s="27">
        <f>SUM(JOR13:JOR251)</f>
        <v>0</v>
      </c>
      <c r="JOS12" s="27">
        <f>SUM(JOS13:JOS251)</f>
        <v>0</v>
      </c>
      <c r="JOT12" s="27">
        <f>SUM(JOT13:JOT251)</f>
        <v>0</v>
      </c>
      <c r="JOU12" s="27">
        <f>SUM(JOU13:JOU251)</f>
        <v>0</v>
      </c>
      <c r="JOV12" s="27">
        <f>SUM(JOV13:JOV251)</f>
        <v>0</v>
      </c>
      <c r="JOW12" s="27">
        <f>SUM(JOW13:JOW251)</f>
        <v>0</v>
      </c>
      <c r="JOX12" s="27">
        <f>SUM(JOX13:JOX251)</f>
        <v>0</v>
      </c>
      <c r="JOY12" s="27">
        <f>SUM(JOY13:JOY251)</f>
        <v>0</v>
      </c>
      <c r="JOZ12" s="27">
        <f>SUM(JOZ13:JOZ251)</f>
        <v>0</v>
      </c>
      <c r="JPA12" s="27">
        <f>SUM(JPA13:JPA251)</f>
        <v>0</v>
      </c>
      <c r="JPB12" s="27">
        <f>SUM(JPB13:JPB251)</f>
        <v>0</v>
      </c>
      <c r="JPC12" s="27">
        <f>SUM(JPC13:JPC251)</f>
        <v>0</v>
      </c>
      <c r="JPD12" s="27">
        <f>SUM(JPD13:JPD251)</f>
        <v>0</v>
      </c>
      <c r="JPE12" s="27">
        <f>SUM(JPE13:JPE251)</f>
        <v>0</v>
      </c>
      <c r="JPF12" s="27">
        <f>SUM(JPF13:JPF251)</f>
        <v>0</v>
      </c>
      <c r="JPG12" s="27">
        <f>SUM(JPG13:JPG251)</f>
        <v>0</v>
      </c>
      <c r="JPH12" s="27">
        <f>SUM(JPH13:JPH251)</f>
        <v>0</v>
      </c>
      <c r="JPI12" s="27">
        <f>SUM(JPI13:JPI251)</f>
        <v>0</v>
      </c>
      <c r="JPJ12" s="27">
        <f>SUM(JPJ13:JPJ251)</f>
        <v>0</v>
      </c>
      <c r="JPK12" s="27">
        <f>SUM(JPK13:JPK251)</f>
        <v>0</v>
      </c>
      <c r="JPL12" s="27">
        <f>SUM(JPL13:JPL251)</f>
        <v>0</v>
      </c>
      <c r="JPM12" s="27">
        <f>SUM(JPM13:JPM251)</f>
        <v>0</v>
      </c>
      <c r="JPN12" s="27">
        <f>SUM(JPN13:JPN251)</f>
        <v>0</v>
      </c>
      <c r="JPO12" s="27">
        <f>SUM(JPO13:JPO251)</f>
        <v>0</v>
      </c>
      <c r="JPP12" s="27">
        <f>SUM(JPP13:JPP251)</f>
        <v>0</v>
      </c>
      <c r="JPQ12" s="27">
        <f>SUM(JPQ13:JPQ251)</f>
        <v>0</v>
      </c>
      <c r="JPR12" s="27">
        <f>SUM(JPR13:JPR251)</f>
        <v>0</v>
      </c>
      <c r="JPS12" s="27">
        <f>SUM(JPS13:JPS251)</f>
        <v>0</v>
      </c>
      <c r="JPT12" s="27">
        <f>SUM(JPT13:JPT251)</f>
        <v>0</v>
      </c>
      <c r="JPU12" s="27">
        <f>SUM(JPU13:JPU251)</f>
        <v>0</v>
      </c>
      <c r="JPV12" s="27">
        <f>SUM(JPV13:JPV251)</f>
        <v>0</v>
      </c>
      <c r="JPW12" s="27">
        <f>SUM(JPW13:JPW251)</f>
        <v>0</v>
      </c>
      <c r="JPX12" s="27">
        <f>SUM(JPX13:JPX251)</f>
        <v>0</v>
      </c>
      <c r="JPY12" s="27">
        <f>SUM(JPY13:JPY251)</f>
        <v>0</v>
      </c>
      <c r="JPZ12" s="27">
        <f>SUM(JPZ13:JPZ251)</f>
        <v>0</v>
      </c>
      <c r="JQA12" s="27">
        <f>SUM(JQA13:JQA251)</f>
        <v>0</v>
      </c>
      <c r="JQB12" s="27">
        <f>SUM(JQB13:JQB251)</f>
        <v>0</v>
      </c>
      <c r="JQC12" s="27">
        <f>SUM(JQC13:JQC251)</f>
        <v>0</v>
      </c>
      <c r="JQD12" s="27">
        <f>SUM(JQD13:JQD251)</f>
        <v>0</v>
      </c>
      <c r="JQE12" s="27">
        <f>SUM(JQE13:JQE251)</f>
        <v>0</v>
      </c>
      <c r="JQF12" s="27">
        <f>SUM(JQF13:JQF251)</f>
        <v>0</v>
      </c>
      <c r="JQG12" s="27">
        <f>SUM(JQG13:JQG251)</f>
        <v>0</v>
      </c>
      <c r="JQH12" s="27">
        <f>SUM(JQH13:JQH251)</f>
        <v>0</v>
      </c>
      <c r="JQI12" s="27">
        <f>SUM(JQI13:JQI251)</f>
        <v>0</v>
      </c>
      <c r="JQJ12" s="27">
        <f>SUM(JQJ13:JQJ251)</f>
        <v>0</v>
      </c>
      <c r="JQK12" s="27">
        <f>SUM(JQK13:JQK251)</f>
        <v>0</v>
      </c>
      <c r="JQL12" s="27">
        <f>SUM(JQL13:JQL251)</f>
        <v>0</v>
      </c>
      <c r="JQM12" s="27">
        <f>SUM(JQM13:JQM251)</f>
        <v>0</v>
      </c>
      <c r="JQN12" s="27">
        <f>SUM(JQN13:JQN251)</f>
        <v>0</v>
      </c>
      <c r="JQO12" s="27">
        <f>SUM(JQO13:JQO251)</f>
        <v>0</v>
      </c>
      <c r="JQP12" s="27">
        <f>SUM(JQP13:JQP251)</f>
        <v>0</v>
      </c>
      <c r="JQQ12" s="27">
        <f>SUM(JQQ13:JQQ251)</f>
        <v>0</v>
      </c>
      <c r="JQR12" s="27">
        <f>SUM(JQR13:JQR251)</f>
        <v>0</v>
      </c>
      <c r="JQS12" s="27">
        <f>SUM(JQS13:JQS251)</f>
        <v>0</v>
      </c>
      <c r="JQT12" s="27">
        <f>SUM(JQT13:JQT251)</f>
        <v>0</v>
      </c>
      <c r="JQU12" s="27">
        <f>SUM(JQU13:JQU251)</f>
        <v>0</v>
      </c>
      <c r="JQV12" s="27">
        <f>SUM(JQV13:JQV251)</f>
        <v>0</v>
      </c>
      <c r="JQW12" s="27">
        <f>SUM(JQW13:JQW251)</f>
        <v>0</v>
      </c>
      <c r="JQX12" s="27">
        <f>SUM(JQX13:JQX251)</f>
        <v>0</v>
      </c>
      <c r="JQY12" s="27">
        <f>SUM(JQY13:JQY251)</f>
        <v>0</v>
      </c>
      <c r="JQZ12" s="27">
        <f>SUM(JQZ13:JQZ251)</f>
        <v>0</v>
      </c>
      <c r="JRA12" s="27">
        <f>SUM(JRA13:JRA251)</f>
        <v>0</v>
      </c>
      <c r="JRB12" s="27">
        <f>SUM(JRB13:JRB251)</f>
        <v>0</v>
      </c>
      <c r="JRC12" s="27">
        <f>SUM(JRC13:JRC251)</f>
        <v>0</v>
      </c>
      <c r="JRD12" s="27">
        <f>SUM(JRD13:JRD251)</f>
        <v>0</v>
      </c>
      <c r="JRE12" s="27">
        <f>SUM(JRE13:JRE251)</f>
        <v>0</v>
      </c>
      <c r="JRF12" s="27">
        <f>SUM(JRF13:JRF251)</f>
        <v>0</v>
      </c>
      <c r="JRG12" s="27">
        <f>SUM(JRG13:JRG251)</f>
        <v>0</v>
      </c>
      <c r="JRH12" s="27">
        <f>SUM(JRH13:JRH251)</f>
        <v>0</v>
      </c>
      <c r="JRI12" s="27">
        <f>SUM(JRI13:JRI251)</f>
        <v>0</v>
      </c>
      <c r="JRJ12" s="27">
        <f>SUM(JRJ13:JRJ251)</f>
        <v>0</v>
      </c>
      <c r="JRK12" s="27">
        <f>SUM(JRK13:JRK251)</f>
        <v>0</v>
      </c>
      <c r="JRL12" s="27">
        <f>SUM(JRL13:JRL251)</f>
        <v>0</v>
      </c>
      <c r="JRM12" s="27">
        <f>SUM(JRM13:JRM251)</f>
        <v>0</v>
      </c>
      <c r="JRN12" s="27">
        <f>SUM(JRN13:JRN251)</f>
        <v>0</v>
      </c>
      <c r="JRO12" s="27">
        <f>SUM(JRO13:JRO251)</f>
        <v>0</v>
      </c>
      <c r="JRP12" s="27">
        <f>SUM(JRP13:JRP251)</f>
        <v>0</v>
      </c>
      <c r="JRQ12" s="27">
        <f>SUM(JRQ13:JRQ251)</f>
        <v>0</v>
      </c>
      <c r="JRR12" s="27">
        <f>SUM(JRR13:JRR251)</f>
        <v>0</v>
      </c>
      <c r="JRS12" s="27">
        <f>SUM(JRS13:JRS251)</f>
        <v>0</v>
      </c>
      <c r="JRT12" s="27">
        <f>SUM(JRT13:JRT251)</f>
        <v>0</v>
      </c>
      <c r="JRU12" s="27">
        <f>SUM(JRU13:JRU251)</f>
        <v>0</v>
      </c>
      <c r="JRV12" s="27">
        <f>SUM(JRV13:JRV251)</f>
        <v>0</v>
      </c>
      <c r="JRW12" s="27">
        <f>SUM(JRW13:JRW251)</f>
        <v>0</v>
      </c>
      <c r="JRX12" s="27">
        <f>SUM(JRX13:JRX251)</f>
        <v>0</v>
      </c>
      <c r="JRY12" s="27">
        <f>SUM(JRY13:JRY251)</f>
        <v>0</v>
      </c>
      <c r="JRZ12" s="27">
        <f>SUM(JRZ13:JRZ251)</f>
        <v>0</v>
      </c>
      <c r="JSA12" s="27">
        <f>SUM(JSA13:JSA251)</f>
        <v>0</v>
      </c>
      <c r="JSB12" s="27">
        <f>SUM(JSB13:JSB251)</f>
        <v>0</v>
      </c>
      <c r="JSC12" s="27">
        <f>SUM(JSC13:JSC251)</f>
        <v>0</v>
      </c>
      <c r="JSD12" s="27">
        <f>SUM(JSD13:JSD251)</f>
        <v>0</v>
      </c>
      <c r="JSE12" s="27">
        <f>SUM(JSE13:JSE251)</f>
        <v>0</v>
      </c>
      <c r="JSF12" s="27">
        <f>SUM(JSF13:JSF251)</f>
        <v>0</v>
      </c>
      <c r="JSG12" s="27">
        <f>SUM(JSG13:JSG251)</f>
        <v>0</v>
      </c>
      <c r="JSH12" s="27">
        <f>SUM(JSH13:JSH251)</f>
        <v>0</v>
      </c>
      <c r="JSI12" s="27">
        <f>SUM(JSI13:JSI251)</f>
        <v>0</v>
      </c>
      <c r="JSJ12" s="27">
        <f>SUM(JSJ13:JSJ251)</f>
        <v>0</v>
      </c>
      <c r="JSK12" s="27">
        <f>SUM(JSK13:JSK251)</f>
        <v>0</v>
      </c>
      <c r="JSL12" s="27">
        <f>SUM(JSL13:JSL251)</f>
        <v>0</v>
      </c>
      <c r="JSM12" s="27">
        <f>SUM(JSM13:JSM251)</f>
        <v>0</v>
      </c>
      <c r="JSN12" s="27">
        <f>SUM(JSN13:JSN251)</f>
        <v>0</v>
      </c>
      <c r="JSO12" s="27">
        <f>SUM(JSO13:JSO251)</f>
        <v>0</v>
      </c>
      <c r="JSP12" s="27">
        <f>SUM(JSP13:JSP251)</f>
        <v>0</v>
      </c>
      <c r="JSQ12" s="27">
        <f>SUM(JSQ13:JSQ251)</f>
        <v>0</v>
      </c>
      <c r="JSR12" s="27">
        <f>SUM(JSR13:JSR251)</f>
        <v>0</v>
      </c>
      <c r="JSS12" s="27">
        <f>SUM(JSS13:JSS251)</f>
        <v>0</v>
      </c>
      <c r="JST12" s="27">
        <f>SUM(JST13:JST251)</f>
        <v>0</v>
      </c>
      <c r="JSU12" s="27">
        <f>SUM(JSU13:JSU251)</f>
        <v>0</v>
      </c>
      <c r="JSV12" s="27">
        <f>SUM(JSV13:JSV251)</f>
        <v>0</v>
      </c>
      <c r="JSW12" s="27">
        <f>SUM(JSW13:JSW251)</f>
        <v>0</v>
      </c>
      <c r="JSX12" s="27">
        <f>SUM(JSX13:JSX251)</f>
        <v>0</v>
      </c>
      <c r="JSY12" s="27">
        <f>SUM(JSY13:JSY251)</f>
        <v>0</v>
      </c>
      <c r="JSZ12" s="27">
        <f>SUM(JSZ13:JSZ251)</f>
        <v>0</v>
      </c>
      <c r="JTA12" s="27">
        <f>SUM(JTA13:JTA251)</f>
        <v>0</v>
      </c>
      <c r="JTB12" s="27">
        <f>SUM(JTB13:JTB251)</f>
        <v>0</v>
      </c>
      <c r="JTC12" s="27">
        <f>SUM(JTC13:JTC251)</f>
        <v>0</v>
      </c>
      <c r="JTD12" s="27">
        <f>SUM(JTD13:JTD251)</f>
        <v>0</v>
      </c>
      <c r="JTE12" s="27">
        <f>SUM(JTE13:JTE251)</f>
        <v>0</v>
      </c>
      <c r="JTF12" s="27">
        <f>SUM(JTF13:JTF251)</f>
        <v>0</v>
      </c>
      <c r="JTG12" s="27">
        <f>SUM(JTG13:JTG251)</f>
        <v>0</v>
      </c>
      <c r="JTH12" s="27">
        <f>SUM(JTH13:JTH251)</f>
        <v>0</v>
      </c>
      <c r="JTI12" s="27">
        <f>SUM(JTI13:JTI251)</f>
        <v>0</v>
      </c>
      <c r="JTJ12" s="27">
        <f>SUM(JTJ13:JTJ251)</f>
        <v>0</v>
      </c>
      <c r="JTK12" s="27">
        <f>SUM(JTK13:JTK251)</f>
        <v>0</v>
      </c>
      <c r="JTL12" s="27">
        <f>SUM(JTL13:JTL251)</f>
        <v>0</v>
      </c>
      <c r="JTM12" s="27">
        <f>SUM(JTM13:JTM251)</f>
        <v>0</v>
      </c>
      <c r="JTN12" s="27">
        <f>SUM(JTN13:JTN251)</f>
        <v>0</v>
      </c>
      <c r="JTO12" s="27">
        <f>SUM(JTO13:JTO251)</f>
        <v>0</v>
      </c>
      <c r="JTP12" s="27">
        <f>SUM(JTP13:JTP251)</f>
        <v>0</v>
      </c>
      <c r="JTQ12" s="27">
        <f>SUM(JTQ13:JTQ251)</f>
        <v>0</v>
      </c>
      <c r="JTR12" s="27">
        <f>SUM(JTR13:JTR251)</f>
        <v>0</v>
      </c>
      <c r="JTS12" s="27">
        <f>SUM(JTS13:JTS251)</f>
        <v>0</v>
      </c>
      <c r="JTT12" s="27">
        <f>SUM(JTT13:JTT251)</f>
        <v>0</v>
      </c>
      <c r="JTU12" s="27">
        <f>SUM(JTU13:JTU251)</f>
        <v>0</v>
      </c>
      <c r="JTV12" s="27">
        <f>SUM(JTV13:JTV251)</f>
        <v>0</v>
      </c>
      <c r="JTW12" s="27">
        <f>SUM(JTW13:JTW251)</f>
        <v>0</v>
      </c>
      <c r="JTX12" s="27">
        <f>SUM(JTX13:JTX251)</f>
        <v>0</v>
      </c>
      <c r="JTY12" s="27">
        <f>SUM(JTY13:JTY251)</f>
        <v>0</v>
      </c>
      <c r="JTZ12" s="27">
        <f>SUM(JTZ13:JTZ251)</f>
        <v>0</v>
      </c>
      <c r="JUA12" s="27">
        <f>SUM(JUA13:JUA251)</f>
        <v>0</v>
      </c>
      <c r="JUB12" s="27">
        <f>SUM(JUB13:JUB251)</f>
        <v>0</v>
      </c>
      <c r="JUC12" s="27">
        <f>SUM(JUC13:JUC251)</f>
        <v>0</v>
      </c>
      <c r="JUD12" s="27">
        <f>SUM(JUD13:JUD251)</f>
        <v>0</v>
      </c>
      <c r="JUE12" s="27">
        <f>SUM(JUE13:JUE251)</f>
        <v>0</v>
      </c>
      <c r="JUF12" s="27">
        <f>SUM(JUF13:JUF251)</f>
        <v>0</v>
      </c>
      <c r="JUG12" s="27">
        <f>SUM(JUG13:JUG251)</f>
        <v>0</v>
      </c>
      <c r="JUH12" s="27">
        <f>SUM(JUH13:JUH251)</f>
        <v>0</v>
      </c>
      <c r="JUI12" s="27">
        <f>SUM(JUI13:JUI251)</f>
        <v>0</v>
      </c>
      <c r="JUJ12" s="27">
        <f>SUM(JUJ13:JUJ251)</f>
        <v>0</v>
      </c>
      <c r="JUK12" s="27">
        <f>SUM(JUK13:JUK251)</f>
        <v>0</v>
      </c>
      <c r="JUL12" s="27">
        <f>SUM(JUL13:JUL251)</f>
        <v>0</v>
      </c>
      <c r="JUM12" s="27">
        <f>SUM(JUM13:JUM251)</f>
        <v>0</v>
      </c>
      <c r="JUN12" s="27">
        <f>SUM(JUN13:JUN251)</f>
        <v>0</v>
      </c>
      <c r="JUO12" s="27">
        <f>SUM(JUO13:JUO251)</f>
        <v>0</v>
      </c>
      <c r="JUP12" s="27">
        <f>SUM(JUP13:JUP251)</f>
        <v>0</v>
      </c>
      <c r="JUQ12" s="27">
        <f>SUM(JUQ13:JUQ251)</f>
        <v>0</v>
      </c>
      <c r="JUR12" s="27">
        <f>SUM(JUR13:JUR251)</f>
        <v>0</v>
      </c>
      <c r="JUS12" s="27">
        <f>SUM(JUS13:JUS251)</f>
        <v>0</v>
      </c>
      <c r="JUT12" s="27">
        <f>SUM(JUT13:JUT251)</f>
        <v>0</v>
      </c>
      <c r="JUU12" s="27">
        <f>SUM(JUU13:JUU251)</f>
        <v>0</v>
      </c>
      <c r="JUV12" s="27">
        <f>SUM(JUV13:JUV251)</f>
        <v>0</v>
      </c>
      <c r="JUW12" s="27">
        <f>SUM(JUW13:JUW251)</f>
        <v>0</v>
      </c>
      <c r="JUX12" s="27">
        <f>SUM(JUX13:JUX251)</f>
        <v>0</v>
      </c>
      <c r="JUY12" s="27">
        <f>SUM(JUY13:JUY251)</f>
        <v>0</v>
      </c>
      <c r="JUZ12" s="27">
        <f>SUM(JUZ13:JUZ251)</f>
        <v>0</v>
      </c>
      <c r="JVA12" s="27">
        <f>SUM(JVA13:JVA251)</f>
        <v>0</v>
      </c>
      <c r="JVB12" s="27">
        <f>SUM(JVB13:JVB251)</f>
        <v>0</v>
      </c>
      <c r="JVC12" s="27">
        <f>SUM(JVC13:JVC251)</f>
        <v>0</v>
      </c>
      <c r="JVD12" s="27">
        <f>SUM(JVD13:JVD251)</f>
        <v>0</v>
      </c>
      <c r="JVE12" s="27">
        <f>SUM(JVE13:JVE251)</f>
        <v>0</v>
      </c>
      <c r="JVF12" s="27">
        <f>SUM(JVF13:JVF251)</f>
        <v>0</v>
      </c>
      <c r="JVG12" s="27">
        <f>SUM(JVG13:JVG251)</f>
        <v>0</v>
      </c>
      <c r="JVH12" s="27">
        <f>SUM(JVH13:JVH251)</f>
        <v>0</v>
      </c>
      <c r="JVI12" s="27">
        <f>SUM(JVI13:JVI251)</f>
        <v>0</v>
      </c>
      <c r="JVJ12" s="27">
        <f>SUM(JVJ13:JVJ251)</f>
        <v>0</v>
      </c>
      <c r="JVK12" s="27">
        <f>SUM(JVK13:JVK251)</f>
        <v>0</v>
      </c>
      <c r="JVL12" s="27">
        <f>SUM(JVL13:JVL251)</f>
        <v>0</v>
      </c>
      <c r="JVM12" s="27">
        <f>SUM(JVM13:JVM251)</f>
        <v>0</v>
      </c>
      <c r="JVN12" s="27">
        <f>SUM(JVN13:JVN251)</f>
        <v>0</v>
      </c>
      <c r="JVO12" s="27">
        <f>SUM(JVO13:JVO251)</f>
        <v>0</v>
      </c>
      <c r="JVP12" s="27">
        <f>SUM(JVP13:JVP251)</f>
        <v>0</v>
      </c>
      <c r="JVQ12" s="27">
        <f>SUM(JVQ13:JVQ251)</f>
        <v>0</v>
      </c>
      <c r="JVR12" s="27">
        <f>SUM(JVR13:JVR251)</f>
        <v>0</v>
      </c>
      <c r="JVS12" s="27">
        <f>SUM(JVS13:JVS251)</f>
        <v>0</v>
      </c>
      <c r="JVT12" s="27">
        <f>SUM(JVT13:JVT251)</f>
        <v>0</v>
      </c>
      <c r="JVU12" s="27">
        <f>SUM(JVU13:JVU251)</f>
        <v>0</v>
      </c>
      <c r="JVV12" s="27">
        <f>SUM(JVV13:JVV251)</f>
        <v>0</v>
      </c>
      <c r="JVW12" s="27">
        <f>SUM(JVW13:JVW251)</f>
        <v>0</v>
      </c>
      <c r="JVX12" s="27">
        <f>SUM(JVX13:JVX251)</f>
        <v>0</v>
      </c>
      <c r="JVY12" s="27">
        <f>SUM(JVY13:JVY251)</f>
        <v>0</v>
      </c>
      <c r="JVZ12" s="27">
        <f>SUM(JVZ13:JVZ251)</f>
        <v>0</v>
      </c>
      <c r="JWA12" s="27">
        <f>SUM(JWA13:JWA251)</f>
        <v>0</v>
      </c>
      <c r="JWB12" s="27">
        <f>SUM(JWB13:JWB251)</f>
        <v>0</v>
      </c>
      <c r="JWC12" s="27">
        <f>SUM(JWC13:JWC251)</f>
        <v>0</v>
      </c>
      <c r="JWD12" s="27">
        <f>SUM(JWD13:JWD251)</f>
        <v>0</v>
      </c>
      <c r="JWE12" s="27">
        <f>SUM(JWE13:JWE251)</f>
        <v>0</v>
      </c>
      <c r="JWF12" s="27">
        <f>SUM(JWF13:JWF251)</f>
        <v>0</v>
      </c>
      <c r="JWG12" s="27">
        <f>SUM(JWG13:JWG251)</f>
        <v>0</v>
      </c>
      <c r="JWH12" s="27">
        <f>SUM(JWH13:JWH251)</f>
        <v>0</v>
      </c>
      <c r="JWI12" s="27">
        <f>SUM(JWI13:JWI251)</f>
        <v>0</v>
      </c>
      <c r="JWJ12" s="27">
        <f>SUM(JWJ13:JWJ251)</f>
        <v>0</v>
      </c>
      <c r="JWK12" s="27">
        <f>SUM(JWK13:JWK251)</f>
        <v>0</v>
      </c>
      <c r="JWL12" s="27">
        <f>SUM(JWL13:JWL251)</f>
        <v>0</v>
      </c>
      <c r="JWM12" s="27">
        <f>SUM(JWM13:JWM251)</f>
        <v>0</v>
      </c>
      <c r="JWN12" s="27">
        <f>SUM(JWN13:JWN251)</f>
        <v>0</v>
      </c>
      <c r="JWO12" s="27">
        <f>SUM(JWO13:JWO251)</f>
        <v>0</v>
      </c>
      <c r="JWP12" s="27">
        <f>SUM(JWP13:JWP251)</f>
        <v>0</v>
      </c>
      <c r="JWQ12" s="27">
        <f>SUM(JWQ13:JWQ251)</f>
        <v>0</v>
      </c>
      <c r="JWR12" s="27">
        <f>SUM(JWR13:JWR251)</f>
        <v>0</v>
      </c>
      <c r="JWS12" s="27">
        <f>SUM(JWS13:JWS251)</f>
        <v>0</v>
      </c>
      <c r="JWT12" s="27">
        <f>SUM(JWT13:JWT251)</f>
        <v>0</v>
      </c>
      <c r="JWU12" s="27">
        <f>SUM(JWU13:JWU251)</f>
        <v>0</v>
      </c>
      <c r="JWV12" s="27">
        <f>SUM(JWV13:JWV251)</f>
        <v>0</v>
      </c>
      <c r="JWW12" s="27">
        <f>SUM(JWW13:JWW251)</f>
        <v>0</v>
      </c>
      <c r="JWX12" s="27">
        <f>SUM(JWX13:JWX251)</f>
        <v>0</v>
      </c>
      <c r="JWY12" s="27">
        <f>SUM(JWY13:JWY251)</f>
        <v>0</v>
      </c>
      <c r="JWZ12" s="27">
        <f>SUM(JWZ13:JWZ251)</f>
        <v>0</v>
      </c>
      <c r="JXA12" s="27">
        <f>SUM(JXA13:JXA251)</f>
        <v>0</v>
      </c>
      <c r="JXB12" s="27">
        <f>SUM(JXB13:JXB251)</f>
        <v>0</v>
      </c>
      <c r="JXC12" s="27">
        <f>SUM(JXC13:JXC251)</f>
        <v>0</v>
      </c>
      <c r="JXD12" s="27">
        <f>SUM(JXD13:JXD251)</f>
        <v>0</v>
      </c>
      <c r="JXE12" s="27">
        <f>SUM(JXE13:JXE251)</f>
        <v>0</v>
      </c>
      <c r="JXF12" s="27">
        <f>SUM(JXF13:JXF251)</f>
        <v>0</v>
      </c>
      <c r="JXG12" s="27">
        <f>SUM(JXG13:JXG251)</f>
        <v>0</v>
      </c>
      <c r="JXH12" s="27">
        <f>SUM(JXH13:JXH251)</f>
        <v>0</v>
      </c>
      <c r="JXI12" s="27">
        <f>SUM(JXI13:JXI251)</f>
        <v>0</v>
      </c>
      <c r="JXJ12" s="27">
        <f>SUM(JXJ13:JXJ251)</f>
        <v>0</v>
      </c>
      <c r="JXK12" s="27">
        <f>SUM(JXK13:JXK251)</f>
        <v>0</v>
      </c>
      <c r="JXL12" s="27">
        <f>SUM(JXL13:JXL251)</f>
        <v>0</v>
      </c>
      <c r="JXM12" s="27">
        <f>SUM(JXM13:JXM251)</f>
        <v>0</v>
      </c>
      <c r="JXN12" s="27">
        <f>SUM(JXN13:JXN251)</f>
        <v>0</v>
      </c>
      <c r="JXO12" s="27">
        <f>SUM(JXO13:JXO251)</f>
        <v>0</v>
      </c>
      <c r="JXP12" s="27">
        <f>SUM(JXP13:JXP251)</f>
        <v>0</v>
      </c>
      <c r="JXQ12" s="27">
        <f>SUM(JXQ13:JXQ251)</f>
        <v>0</v>
      </c>
      <c r="JXR12" s="27">
        <f>SUM(JXR13:JXR251)</f>
        <v>0</v>
      </c>
      <c r="JXS12" s="27">
        <f>SUM(JXS13:JXS251)</f>
        <v>0</v>
      </c>
      <c r="JXT12" s="27">
        <f>SUM(JXT13:JXT251)</f>
        <v>0</v>
      </c>
      <c r="JXU12" s="27">
        <f>SUM(JXU13:JXU251)</f>
        <v>0</v>
      </c>
      <c r="JXV12" s="27">
        <f>SUM(JXV13:JXV251)</f>
        <v>0</v>
      </c>
      <c r="JXW12" s="27">
        <f>SUM(JXW13:JXW251)</f>
        <v>0</v>
      </c>
      <c r="JXX12" s="27">
        <f>SUM(JXX13:JXX251)</f>
        <v>0</v>
      </c>
      <c r="JXY12" s="27">
        <f>SUM(JXY13:JXY251)</f>
        <v>0</v>
      </c>
      <c r="JXZ12" s="27">
        <f>SUM(JXZ13:JXZ251)</f>
        <v>0</v>
      </c>
      <c r="JYA12" s="27">
        <f>SUM(JYA13:JYA251)</f>
        <v>0</v>
      </c>
      <c r="JYB12" s="27">
        <f>SUM(JYB13:JYB251)</f>
        <v>0</v>
      </c>
      <c r="JYC12" s="27">
        <f>SUM(JYC13:JYC251)</f>
        <v>0</v>
      </c>
      <c r="JYD12" s="27">
        <f>SUM(JYD13:JYD251)</f>
        <v>0</v>
      </c>
      <c r="JYE12" s="27">
        <f>SUM(JYE13:JYE251)</f>
        <v>0</v>
      </c>
      <c r="JYF12" s="27">
        <f>SUM(JYF13:JYF251)</f>
        <v>0</v>
      </c>
      <c r="JYG12" s="27">
        <f>SUM(JYG13:JYG251)</f>
        <v>0</v>
      </c>
      <c r="JYH12" s="27">
        <f>SUM(JYH13:JYH251)</f>
        <v>0</v>
      </c>
      <c r="JYI12" s="27">
        <f>SUM(JYI13:JYI251)</f>
        <v>0</v>
      </c>
      <c r="JYJ12" s="27">
        <f>SUM(JYJ13:JYJ251)</f>
        <v>0</v>
      </c>
      <c r="JYK12" s="27">
        <f>SUM(JYK13:JYK251)</f>
        <v>0</v>
      </c>
      <c r="JYL12" s="27">
        <f>SUM(JYL13:JYL251)</f>
        <v>0</v>
      </c>
      <c r="JYM12" s="27">
        <f>SUM(JYM13:JYM251)</f>
        <v>0</v>
      </c>
      <c r="JYN12" s="27">
        <f>SUM(JYN13:JYN251)</f>
        <v>0</v>
      </c>
      <c r="JYO12" s="27">
        <f>SUM(JYO13:JYO251)</f>
        <v>0</v>
      </c>
      <c r="JYP12" s="27">
        <f>SUM(JYP13:JYP251)</f>
        <v>0</v>
      </c>
      <c r="JYQ12" s="27">
        <f>SUM(JYQ13:JYQ251)</f>
        <v>0</v>
      </c>
      <c r="JYR12" s="27">
        <f>SUM(JYR13:JYR251)</f>
        <v>0</v>
      </c>
      <c r="JYS12" s="27">
        <f>SUM(JYS13:JYS251)</f>
        <v>0</v>
      </c>
      <c r="JYT12" s="27">
        <f>SUM(JYT13:JYT251)</f>
        <v>0</v>
      </c>
      <c r="JYU12" s="27">
        <f>SUM(JYU13:JYU251)</f>
        <v>0</v>
      </c>
      <c r="JYV12" s="27">
        <f>SUM(JYV13:JYV251)</f>
        <v>0</v>
      </c>
      <c r="JYW12" s="27">
        <f>SUM(JYW13:JYW251)</f>
        <v>0</v>
      </c>
      <c r="JYX12" s="27">
        <f>SUM(JYX13:JYX251)</f>
        <v>0</v>
      </c>
      <c r="JYY12" s="27">
        <f>SUM(JYY13:JYY251)</f>
        <v>0</v>
      </c>
      <c r="JYZ12" s="27">
        <f>SUM(JYZ13:JYZ251)</f>
        <v>0</v>
      </c>
      <c r="JZA12" s="27">
        <f>SUM(JZA13:JZA251)</f>
        <v>0</v>
      </c>
      <c r="JZB12" s="27">
        <f>SUM(JZB13:JZB251)</f>
        <v>0</v>
      </c>
      <c r="JZC12" s="27">
        <f>SUM(JZC13:JZC251)</f>
        <v>0</v>
      </c>
      <c r="JZD12" s="27">
        <f>SUM(JZD13:JZD251)</f>
        <v>0</v>
      </c>
      <c r="JZE12" s="27">
        <f>SUM(JZE13:JZE251)</f>
        <v>0</v>
      </c>
      <c r="JZF12" s="27">
        <f>SUM(JZF13:JZF251)</f>
        <v>0</v>
      </c>
      <c r="JZG12" s="27">
        <f>SUM(JZG13:JZG251)</f>
        <v>0</v>
      </c>
      <c r="JZH12" s="27">
        <f>SUM(JZH13:JZH251)</f>
        <v>0</v>
      </c>
      <c r="JZI12" s="27">
        <f>SUM(JZI13:JZI251)</f>
        <v>0</v>
      </c>
      <c r="JZJ12" s="27">
        <f>SUM(JZJ13:JZJ251)</f>
        <v>0</v>
      </c>
      <c r="JZK12" s="27">
        <f>SUM(JZK13:JZK251)</f>
        <v>0</v>
      </c>
      <c r="JZL12" s="27">
        <f>SUM(JZL13:JZL251)</f>
        <v>0</v>
      </c>
      <c r="JZM12" s="27">
        <f>SUM(JZM13:JZM251)</f>
        <v>0</v>
      </c>
      <c r="JZN12" s="27">
        <f>SUM(JZN13:JZN251)</f>
        <v>0</v>
      </c>
      <c r="JZO12" s="27">
        <f>SUM(JZO13:JZO251)</f>
        <v>0</v>
      </c>
      <c r="JZP12" s="27">
        <f>SUM(JZP13:JZP251)</f>
        <v>0</v>
      </c>
      <c r="JZQ12" s="27">
        <f>SUM(JZQ13:JZQ251)</f>
        <v>0</v>
      </c>
      <c r="JZR12" s="27">
        <f>SUM(JZR13:JZR251)</f>
        <v>0</v>
      </c>
      <c r="JZS12" s="27">
        <f>SUM(JZS13:JZS251)</f>
        <v>0</v>
      </c>
      <c r="JZT12" s="27">
        <f>SUM(JZT13:JZT251)</f>
        <v>0</v>
      </c>
      <c r="JZU12" s="27">
        <f>SUM(JZU13:JZU251)</f>
        <v>0</v>
      </c>
      <c r="JZV12" s="27">
        <f>SUM(JZV13:JZV251)</f>
        <v>0</v>
      </c>
      <c r="JZW12" s="27">
        <f>SUM(JZW13:JZW251)</f>
        <v>0</v>
      </c>
      <c r="JZX12" s="27">
        <f>SUM(JZX13:JZX251)</f>
        <v>0</v>
      </c>
      <c r="JZY12" s="27">
        <f>SUM(JZY13:JZY251)</f>
        <v>0</v>
      </c>
      <c r="JZZ12" s="27">
        <f>SUM(JZZ13:JZZ251)</f>
        <v>0</v>
      </c>
      <c r="KAA12" s="27">
        <f>SUM(KAA13:KAA251)</f>
        <v>0</v>
      </c>
      <c r="KAB12" s="27">
        <f>SUM(KAB13:KAB251)</f>
        <v>0</v>
      </c>
      <c r="KAC12" s="27">
        <f>SUM(KAC13:KAC251)</f>
        <v>0</v>
      </c>
      <c r="KAD12" s="27">
        <f>SUM(KAD13:KAD251)</f>
        <v>0</v>
      </c>
      <c r="KAE12" s="27">
        <f>SUM(KAE13:KAE251)</f>
        <v>0</v>
      </c>
      <c r="KAF12" s="27">
        <f>SUM(KAF13:KAF251)</f>
        <v>0</v>
      </c>
      <c r="KAG12" s="27">
        <f>SUM(KAG13:KAG251)</f>
        <v>0</v>
      </c>
      <c r="KAH12" s="27">
        <f>SUM(KAH13:KAH251)</f>
        <v>0</v>
      </c>
      <c r="KAI12" s="27">
        <f>SUM(KAI13:KAI251)</f>
        <v>0</v>
      </c>
      <c r="KAJ12" s="27">
        <f>SUM(KAJ13:KAJ251)</f>
        <v>0</v>
      </c>
      <c r="KAK12" s="27">
        <f>SUM(KAK13:KAK251)</f>
        <v>0</v>
      </c>
      <c r="KAL12" s="27">
        <f>SUM(KAL13:KAL251)</f>
        <v>0</v>
      </c>
      <c r="KAM12" s="27">
        <f>SUM(KAM13:KAM251)</f>
        <v>0</v>
      </c>
      <c r="KAN12" s="27">
        <f>SUM(KAN13:KAN251)</f>
        <v>0</v>
      </c>
      <c r="KAO12" s="27">
        <f>SUM(KAO13:KAO251)</f>
        <v>0</v>
      </c>
      <c r="KAP12" s="27">
        <f>SUM(KAP13:KAP251)</f>
        <v>0</v>
      </c>
      <c r="KAQ12" s="27">
        <f>SUM(KAQ13:KAQ251)</f>
        <v>0</v>
      </c>
      <c r="KAR12" s="27">
        <f>SUM(KAR13:KAR251)</f>
        <v>0</v>
      </c>
      <c r="KAS12" s="27">
        <f>SUM(KAS13:KAS251)</f>
        <v>0</v>
      </c>
      <c r="KAT12" s="27">
        <f>SUM(KAT13:KAT251)</f>
        <v>0</v>
      </c>
      <c r="KAU12" s="27">
        <f>SUM(KAU13:KAU251)</f>
        <v>0</v>
      </c>
      <c r="KAV12" s="27">
        <f>SUM(KAV13:KAV251)</f>
        <v>0</v>
      </c>
      <c r="KAW12" s="27">
        <f>SUM(KAW13:KAW251)</f>
        <v>0</v>
      </c>
      <c r="KAX12" s="27">
        <f>SUM(KAX13:KAX251)</f>
        <v>0</v>
      </c>
      <c r="KAY12" s="27">
        <f>SUM(KAY13:KAY251)</f>
        <v>0</v>
      </c>
      <c r="KAZ12" s="27">
        <f>SUM(KAZ13:KAZ251)</f>
        <v>0</v>
      </c>
      <c r="KBA12" s="27">
        <f>SUM(KBA13:KBA251)</f>
        <v>0</v>
      </c>
      <c r="KBB12" s="27">
        <f>SUM(KBB13:KBB251)</f>
        <v>0</v>
      </c>
      <c r="KBC12" s="27">
        <f>SUM(KBC13:KBC251)</f>
        <v>0</v>
      </c>
      <c r="KBD12" s="27">
        <f>SUM(KBD13:KBD251)</f>
        <v>0</v>
      </c>
      <c r="KBE12" s="27">
        <f>SUM(KBE13:KBE251)</f>
        <v>0</v>
      </c>
      <c r="KBF12" s="27">
        <f>SUM(KBF13:KBF251)</f>
        <v>0</v>
      </c>
      <c r="KBG12" s="27">
        <f>SUM(KBG13:KBG251)</f>
        <v>0</v>
      </c>
      <c r="KBH12" s="27">
        <f>SUM(KBH13:KBH251)</f>
        <v>0</v>
      </c>
      <c r="KBI12" s="27">
        <f>SUM(KBI13:KBI251)</f>
        <v>0</v>
      </c>
      <c r="KBJ12" s="27">
        <f>SUM(KBJ13:KBJ251)</f>
        <v>0</v>
      </c>
      <c r="KBK12" s="27">
        <f>SUM(KBK13:KBK251)</f>
        <v>0</v>
      </c>
      <c r="KBL12" s="27">
        <f>SUM(KBL13:KBL251)</f>
        <v>0</v>
      </c>
      <c r="KBM12" s="27">
        <f>SUM(KBM13:KBM251)</f>
        <v>0</v>
      </c>
      <c r="KBN12" s="27">
        <f>SUM(KBN13:KBN251)</f>
        <v>0</v>
      </c>
      <c r="KBO12" s="27">
        <f>SUM(KBO13:KBO251)</f>
        <v>0</v>
      </c>
      <c r="KBP12" s="27">
        <f>SUM(KBP13:KBP251)</f>
        <v>0</v>
      </c>
      <c r="KBQ12" s="27">
        <f>SUM(KBQ13:KBQ251)</f>
        <v>0</v>
      </c>
      <c r="KBR12" s="27">
        <f>SUM(KBR13:KBR251)</f>
        <v>0</v>
      </c>
      <c r="KBS12" s="27">
        <f>SUM(KBS13:KBS251)</f>
        <v>0</v>
      </c>
      <c r="KBT12" s="27">
        <f>SUM(KBT13:KBT251)</f>
        <v>0</v>
      </c>
      <c r="KBU12" s="27">
        <f>SUM(KBU13:KBU251)</f>
        <v>0</v>
      </c>
      <c r="KBV12" s="27">
        <f>SUM(KBV13:KBV251)</f>
        <v>0</v>
      </c>
      <c r="KBW12" s="27">
        <f>SUM(KBW13:KBW251)</f>
        <v>0</v>
      </c>
      <c r="KBX12" s="27">
        <f>SUM(KBX13:KBX251)</f>
        <v>0</v>
      </c>
      <c r="KBY12" s="27">
        <f>SUM(KBY13:KBY251)</f>
        <v>0</v>
      </c>
      <c r="KBZ12" s="27">
        <f>SUM(KBZ13:KBZ251)</f>
        <v>0</v>
      </c>
      <c r="KCA12" s="27">
        <f>SUM(KCA13:KCA251)</f>
        <v>0</v>
      </c>
      <c r="KCB12" s="27">
        <f>SUM(KCB13:KCB251)</f>
        <v>0</v>
      </c>
      <c r="KCC12" s="27">
        <f>SUM(KCC13:KCC251)</f>
        <v>0</v>
      </c>
      <c r="KCD12" s="27">
        <f>SUM(KCD13:KCD251)</f>
        <v>0</v>
      </c>
      <c r="KCE12" s="27">
        <f>SUM(KCE13:KCE251)</f>
        <v>0</v>
      </c>
      <c r="KCF12" s="27">
        <f>SUM(KCF13:KCF251)</f>
        <v>0</v>
      </c>
      <c r="KCG12" s="27">
        <f>SUM(KCG13:KCG251)</f>
        <v>0</v>
      </c>
      <c r="KCH12" s="27">
        <f>SUM(KCH13:KCH251)</f>
        <v>0</v>
      </c>
      <c r="KCI12" s="27">
        <f>SUM(KCI13:KCI251)</f>
        <v>0</v>
      </c>
      <c r="KCJ12" s="27">
        <f>SUM(KCJ13:KCJ251)</f>
        <v>0</v>
      </c>
      <c r="KCK12" s="27">
        <f>SUM(KCK13:KCK251)</f>
        <v>0</v>
      </c>
      <c r="KCL12" s="27">
        <f>SUM(KCL13:KCL251)</f>
        <v>0</v>
      </c>
      <c r="KCM12" s="27">
        <f>SUM(KCM13:KCM251)</f>
        <v>0</v>
      </c>
      <c r="KCN12" s="27">
        <f>SUM(KCN13:KCN251)</f>
        <v>0</v>
      </c>
      <c r="KCO12" s="27">
        <f>SUM(KCO13:KCO251)</f>
        <v>0</v>
      </c>
      <c r="KCP12" s="27">
        <f>SUM(KCP13:KCP251)</f>
        <v>0</v>
      </c>
      <c r="KCQ12" s="27">
        <f>SUM(KCQ13:KCQ251)</f>
        <v>0</v>
      </c>
      <c r="KCR12" s="27">
        <f>SUM(KCR13:KCR251)</f>
        <v>0</v>
      </c>
      <c r="KCS12" s="27">
        <f>SUM(KCS13:KCS251)</f>
        <v>0</v>
      </c>
      <c r="KCT12" s="27">
        <f>SUM(KCT13:KCT251)</f>
        <v>0</v>
      </c>
      <c r="KCU12" s="27">
        <f>SUM(KCU13:KCU251)</f>
        <v>0</v>
      </c>
      <c r="KCV12" s="27">
        <f>SUM(KCV13:KCV251)</f>
        <v>0</v>
      </c>
      <c r="KCW12" s="27">
        <f>SUM(KCW13:KCW251)</f>
        <v>0</v>
      </c>
      <c r="KCX12" s="27">
        <f>SUM(KCX13:KCX251)</f>
        <v>0</v>
      </c>
      <c r="KCY12" s="27">
        <f>SUM(KCY13:KCY251)</f>
        <v>0</v>
      </c>
      <c r="KCZ12" s="27">
        <f>SUM(KCZ13:KCZ251)</f>
        <v>0</v>
      </c>
      <c r="KDA12" s="27">
        <f>SUM(KDA13:KDA251)</f>
        <v>0</v>
      </c>
      <c r="KDB12" s="27">
        <f>SUM(KDB13:KDB251)</f>
        <v>0</v>
      </c>
      <c r="KDC12" s="27">
        <f>SUM(KDC13:KDC251)</f>
        <v>0</v>
      </c>
      <c r="KDD12" s="27">
        <f>SUM(KDD13:KDD251)</f>
        <v>0</v>
      </c>
      <c r="KDE12" s="27">
        <f>SUM(KDE13:KDE251)</f>
        <v>0</v>
      </c>
      <c r="KDF12" s="27">
        <f>SUM(KDF13:KDF251)</f>
        <v>0</v>
      </c>
      <c r="KDG12" s="27">
        <f>SUM(KDG13:KDG251)</f>
        <v>0</v>
      </c>
      <c r="KDH12" s="27">
        <f>SUM(KDH13:KDH251)</f>
        <v>0</v>
      </c>
      <c r="KDI12" s="27">
        <f>SUM(KDI13:KDI251)</f>
        <v>0</v>
      </c>
      <c r="KDJ12" s="27">
        <f>SUM(KDJ13:KDJ251)</f>
        <v>0</v>
      </c>
      <c r="KDK12" s="27">
        <f>SUM(KDK13:KDK251)</f>
        <v>0</v>
      </c>
      <c r="KDL12" s="27">
        <f>SUM(KDL13:KDL251)</f>
        <v>0</v>
      </c>
      <c r="KDM12" s="27">
        <f>SUM(KDM13:KDM251)</f>
        <v>0</v>
      </c>
      <c r="KDN12" s="27">
        <f>SUM(KDN13:KDN251)</f>
        <v>0</v>
      </c>
      <c r="KDO12" s="27">
        <f>SUM(KDO13:KDO251)</f>
        <v>0</v>
      </c>
      <c r="KDP12" s="27">
        <f>SUM(KDP13:KDP251)</f>
        <v>0</v>
      </c>
      <c r="KDQ12" s="27">
        <f>SUM(KDQ13:KDQ251)</f>
        <v>0</v>
      </c>
      <c r="KDR12" s="27">
        <f>SUM(KDR13:KDR251)</f>
        <v>0</v>
      </c>
      <c r="KDS12" s="27">
        <f>SUM(KDS13:KDS251)</f>
        <v>0</v>
      </c>
      <c r="KDT12" s="27">
        <f>SUM(KDT13:KDT251)</f>
        <v>0</v>
      </c>
      <c r="KDU12" s="27">
        <f>SUM(KDU13:KDU251)</f>
        <v>0</v>
      </c>
      <c r="KDV12" s="27">
        <f>SUM(KDV13:KDV251)</f>
        <v>0</v>
      </c>
      <c r="KDW12" s="27">
        <f>SUM(KDW13:KDW251)</f>
        <v>0</v>
      </c>
      <c r="KDX12" s="27">
        <f>SUM(KDX13:KDX251)</f>
        <v>0</v>
      </c>
      <c r="KDY12" s="27">
        <f>SUM(KDY13:KDY251)</f>
        <v>0</v>
      </c>
      <c r="KDZ12" s="27">
        <f>SUM(KDZ13:KDZ251)</f>
        <v>0</v>
      </c>
      <c r="KEA12" s="27">
        <f>SUM(KEA13:KEA251)</f>
        <v>0</v>
      </c>
      <c r="KEB12" s="27">
        <f>SUM(KEB13:KEB251)</f>
        <v>0</v>
      </c>
      <c r="KEC12" s="27">
        <f>SUM(KEC13:KEC251)</f>
        <v>0</v>
      </c>
      <c r="KED12" s="27">
        <f>SUM(KED13:KED251)</f>
        <v>0</v>
      </c>
      <c r="KEE12" s="27">
        <f>SUM(KEE13:KEE251)</f>
        <v>0</v>
      </c>
      <c r="KEF12" s="27">
        <f>SUM(KEF13:KEF251)</f>
        <v>0</v>
      </c>
      <c r="KEG12" s="27">
        <f>SUM(KEG13:KEG251)</f>
        <v>0</v>
      </c>
      <c r="KEH12" s="27">
        <f>SUM(KEH13:KEH251)</f>
        <v>0</v>
      </c>
      <c r="KEI12" s="27">
        <f>SUM(KEI13:KEI251)</f>
        <v>0</v>
      </c>
      <c r="KEJ12" s="27">
        <f>SUM(KEJ13:KEJ251)</f>
        <v>0</v>
      </c>
      <c r="KEK12" s="27">
        <f>SUM(KEK13:KEK251)</f>
        <v>0</v>
      </c>
      <c r="KEL12" s="27">
        <f>SUM(KEL13:KEL251)</f>
        <v>0</v>
      </c>
      <c r="KEM12" s="27">
        <f>SUM(KEM13:KEM251)</f>
        <v>0</v>
      </c>
      <c r="KEN12" s="27">
        <f>SUM(KEN13:KEN251)</f>
        <v>0</v>
      </c>
      <c r="KEO12" s="27">
        <f>SUM(KEO13:KEO251)</f>
        <v>0</v>
      </c>
      <c r="KEP12" s="27">
        <f>SUM(KEP13:KEP251)</f>
        <v>0</v>
      </c>
      <c r="KEQ12" s="27">
        <f>SUM(KEQ13:KEQ251)</f>
        <v>0</v>
      </c>
      <c r="KER12" s="27">
        <f>SUM(KER13:KER251)</f>
        <v>0</v>
      </c>
      <c r="KES12" s="27">
        <f>SUM(KES13:KES251)</f>
        <v>0</v>
      </c>
      <c r="KET12" s="27">
        <f>SUM(KET13:KET251)</f>
        <v>0</v>
      </c>
      <c r="KEU12" s="27">
        <f>SUM(KEU13:KEU251)</f>
        <v>0</v>
      </c>
      <c r="KEV12" s="27">
        <f>SUM(KEV13:KEV251)</f>
        <v>0</v>
      </c>
      <c r="KEW12" s="27">
        <f>SUM(KEW13:KEW251)</f>
        <v>0</v>
      </c>
      <c r="KEX12" s="27">
        <f>SUM(KEX13:KEX251)</f>
        <v>0</v>
      </c>
      <c r="KEY12" s="27">
        <f>SUM(KEY13:KEY251)</f>
        <v>0</v>
      </c>
      <c r="KEZ12" s="27">
        <f>SUM(KEZ13:KEZ251)</f>
        <v>0</v>
      </c>
      <c r="KFA12" s="27">
        <f>SUM(KFA13:KFA251)</f>
        <v>0</v>
      </c>
      <c r="KFB12" s="27">
        <f>SUM(KFB13:KFB251)</f>
        <v>0</v>
      </c>
      <c r="KFC12" s="27">
        <f>SUM(KFC13:KFC251)</f>
        <v>0</v>
      </c>
      <c r="KFD12" s="27">
        <f>SUM(KFD13:KFD251)</f>
        <v>0</v>
      </c>
      <c r="KFE12" s="27">
        <f>SUM(KFE13:KFE251)</f>
        <v>0</v>
      </c>
      <c r="KFF12" s="27">
        <f>SUM(KFF13:KFF251)</f>
        <v>0</v>
      </c>
      <c r="KFG12" s="27">
        <f>SUM(KFG13:KFG251)</f>
        <v>0</v>
      </c>
      <c r="KFH12" s="27">
        <f>SUM(KFH13:KFH251)</f>
        <v>0</v>
      </c>
      <c r="KFI12" s="27">
        <f>SUM(KFI13:KFI251)</f>
        <v>0</v>
      </c>
      <c r="KFJ12" s="27">
        <f>SUM(KFJ13:KFJ251)</f>
        <v>0</v>
      </c>
      <c r="KFK12" s="27">
        <f>SUM(KFK13:KFK251)</f>
        <v>0</v>
      </c>
      <c r="KFL12" s="27">
        <f>SUM(KFL13:KFL251)</f>
        <v>0</v>
      </c>
      <c r="KFM12" s="27">
        <f>SUM(KFM13:KFM251)</f>
        <v>0</v>
      </c>
      <c r="KFN12" s="27">
        <f>SUM(KFN13:KFN251)</f>
        <v>0</v>
      </c>
      <c r="KFO12" s="27">
        <f>SUM(KFO13:KFO251)</f>
        <v>0</v>
      </c>
      <c r="KFP12" s="27">
        <f>SUM(KFP13:KFP251)</f>
        <v>0</v>
      </c>
      <c r="KFQ12" s="27">
        <f>SUM(KFQ13:KFQ251)</f>
        <v>0</v>
      </c>
      <c r="KFR12" s="27">
        <f>SUM(KFR13:KFR251)</f>
        <v>0</v>
      </c>
      <c r="KFS12" s="27">
        <f>SUM(KFS13:KFS251)</f>
        <v>0</v>
      </c>
      <c r="KFT12" s="27">
        <f>SUM(KFT13:KFT251)</f>
        <v>0</v>
      </c>
      <c r="KFU12" s="27">
        <f>SUM(KFU13:KFU251)</f>
        <v>0</v>
      </c>
      <c r="KFV12" s="27">
        <f>SUM(KFV13:KFV251)</f>
        <v>0</v>
      </c>
      <c r="KFW12" s="27">
        <f>SUM(KFW13:KFW251)</f>
        <v>0</v>
      </c>
      <c r="KFX12" s="27">
        <f>SUM(KFX13:KFX251)</f>
        <v>0</v>
      </c>
      <c r="KFY12" s="27">
        <f>SUM(KFY13:KFY251)</f>
        <v>0</v>
      </c>
      <c r="KFZ12" s="27">
        <f>SUM(KFZ13:KFZ251)</f>
        <v>0</v>
      </c>
      <c r="KGA12" s="27">
        <f>SUM(KGA13:KGA251)</f>
        <v>0</v>
      </c>
      <c r="KGB12" s="27">
        <f>SUM(KGB13:KGB251)</f>
        <v>0</v>
      </c>
      <c r="KGC12" s="27">
        <f>SUM(KGC13:KGC251)</f>
        <v>0</v>
      </c>
      <c r="KGD12" s="27">
        <f>SUM(KGD13:KGD251)</f>
        <v>0</v>
      </c>
      <c r="KGE12" s="27">
        <f>SUM(KGE13:KGE251)</f>
        <v>0</v>
      </c>
      <c r="KGF12" s="27">
        <f>SUM(KGF13:KGF251)</f>
        <v>0</v>
      </c>
      <c r="KGG12" s="27">
        <f>SUM(KGG13:KGG251)</f>
        <v>0</v>
      </c>
      <c r="KGH12" s="27">
        <f>SUM(KGH13:KGH251)</f>
        <v>0</v>
      </c>
      <c r="KGI12" s="27">
        <f>SUM(KGI13:KGI251)</f>
        <v>0</v>
      </c>
      <c r="KGJ12" s="27">
        <f>SUM(KGJ13:KGJ251)</f>
        <v>0</v>
      </c>
      <c r="KGK12" s="27">
        <f>SUM(KGK13:KGK251)</f>
        <v>0</v>
      </c>
      <c r="KGL12" s="27">
        <f>SUM(KGL13:KGL251)</f>
        <v>0</v>
      </c>
      <c r="KGM12" s="27">
        <f>SUM(KGM13:KGM251)</f>
        <v>0</v>
      </c>
      <c r="KGN12" s="27">
        <f>SUM(KGN13:KGN251)</f>
        <v>0</v>
      </c>
      <c r="KGO12" s="27">
        <f>SUM(KGO13:KGO251)</f>
        <v>0</v>
      </c>
      <c r="KGP12" s="27">
        <f>SUM(KGP13:KGP251)</f>
        <v>0</v>
      </c>
      <c r="KGQ12" s="27">
        <f>SUM(KGQ13:KGQ251)</f>
        <v>0</v>
      </c>
      <c r="KGR12" s="27">
        <f>SUM(KGR13:KGR251)</f>
        <v>0</v>
      </c>
      <c r="KGS12" s="27">
        <f>SUM(KGS13:KGS251)</f>
        <v>0</v>
      </c>
      <c r="KGT12" s="27">
        <f>SUM(KGT13:KGT251)</f>
        <v>0</v>
      </c>
      <c r="KGU12" s="27">
        <f>SUM(KGU13:KGU251)</f>
        <v>0</v>
      </c>
      <c r="KGV12" s="27">
        <f>SUM(KGV13:KGV251)</f>
        <v>0</v>
      </c>
      <c r="KGW12" s="27">
        <f>SUM(KGW13:KGW251)</f>
        <v>0</v>
      </c>
      <c r="KGX12" s="27">
        <f>SUM(KGX13:KGX251)</f>
        <v>0</v>
      </c>
      <c r="KGY12" s="27">
        <f>SUM(KGY13:KGY251)</f>
        <v>0</v>
      </c>
      <c r="KGZ12" s="27">
        <f>SUM(KGZ13:KGZ251)</f>
        <v>0</v>
      </c>
      <c r="KHA12" s="27">
        <f>SUM(KHA13:KHA251)</f>
        <v>0</v>
      </c>
      <c r="KHB12" s="27">
        <f>SUM(KHB13:KHB251)</f>
        <v>0</v>
      </c>
      <c r="KHC12" s="27">
        <f>SUM(KHC13:KHC251)</f>
        <v>0</v>
      </c>
      <c r="KHD12" s="27">
        <f>SUM(KHD13:KHD251)</f>
        <v>0</v>
      </c>
      <c r="KHE12" s="27">
        <f>SUM(KHE13:KHE251)</f>
        <v>0</v>
      </c>
      <c r="KHF12" s="27">
        <f>SUM(KHF13:KHF251)</f>
        <v>0</v>
      </c>
      <c r="KHG12" s="27">
        <f>SUM(KHG13:KHG251)</f>
        <v>0</v>
      </c>
      <c r="KHH12" s="27">
        <f>SUM(KHH13:KHH251)</f>
        <v>0</v>
      </c>
      <c r="KHI12" s="27">
        <f>SUM(KHI13:KHI251)</f>
        <v>0</v>
      </c>
      <c r="KHJ12" s="27">
        <f>SUM(KHJ13:KHJ251)</f>
        <v>0</v>
      </c>
      <c r="KHK12" s="27">
        <f>SUM(KHK13:KHK251)</f>
        <v>0</v>
      </c>
      <c r="KHL12" s="27">
        <f>SUM(KHL13:KHL251)</f>
        <v>0</v>
      </c>
      <c r="KHM12" s="27">
        <f>SUM(KHM13:KHM251)</f>
        <v>0</v>
      </c>
      <c r="KHN12" s="27">
        <f>SUM(KHN13:KHN251)</f>
        <v>0</v>
      </c>
      <c r="KHO12" s="27">
        <f>SUM(KHO13:KHO251)</f>
        <v>0</v>
      </c>
      <c r="KHP12" s="27">
        <f>SUM(KHP13:KHP251)</f>
        <v>0</v>
      </c>
      <c r="KHQ12" s="27">
        <f>SUM(KHQ13:KHQ251)</f>
        <v>0</v>
      </c>
      <c r="KHR12" s="27">
        <f>SUM(KHR13:KHR251)</f>
        <v>0</v>
      </c>
      <c r="KHS12" s="27">
        <f>SUM(KHS13:KHS251)</f>
        <v>0</v>
      </c>
      <c r="KHT12" s="27">
        <f>SUM(KHT13:KHT251)</f>
        <v>0</v>
      </c>
      <c r="KHU12" s="27">
        <f>SUM(KHU13:KHU251)</f>
        <v>0</v>
      </c>
      <c r="KHV12" s="27">
        <f>SUM(KHV13:KHV251)</f>
        <v>0</v>
      </c>
      <c r="KHW12" s="27">
        <f>SUM(KHW13:KHW251)</f>
        <v>0</v>
      </c>
      <c r="KHX12" s="27">
        <f>SUM(KHX13:KHX251)</f>
        <v>0</v>
      </c>
      <c r="KHY12" s="27">
        <f>SUM(KHY13:KHY251)</f>
        <v>0</v>
      </c>
      <c r="KHZ12" s="27">
        <f>SUM(KHZ13:KHZ251)</f>
        <v>0</v>
      </c>
      <c r="KIA12" s="27">
        <f>SUM(KIA13:KIA251)</f>
        <v>0</v>
      </c>
      <c r="KIB12" s="27">
        <f>SUM(KIB13:KIB251)</f>
        <v>0</v>
      </c>
      <c r="KIC12" s="27">
        <f>SUM(KIC13:KIC251)</f>
        <v>0</v>
      </c>
      <c r="KID12" s="27">
        <f>SUM(KID13:KID251)</f>
        <v>0</v>
      </c>
      <c r="KIE12" s="27">
        <f>SUM(KIE13:KIE251)</f>
        <v>0</v>
      </c>
      <c r="KIF12" s="27">
        <f>SUM(KIF13:KIF251)</f>
        <v>0</v>
      </c>
      <c r="KIG12" s="27">
        <f>SUM(KIG13:KIG251)</f>
        <v>0</v>
      </c>
      <c r="KIH12" s="27">
        <f>SUM(KIH13:KIH251)</f>
        <v>0</v>
      </c>
      <c r="KII12" s="27">
        <f>SUM(KII13:KII251)</f>
        <v>0</v>
      </c>
      <c r="KIJ12" s="27">
        <f>SUM(KIJ13:KIJ251)</f>
        <v>0</v>
      </c>
      <c r="KIK12" s="27">
        <f>SUM(KIK13:KIK251)</f>
        <v>0</v>
      </c>
      <c r="KIL12" s="27">
        <f>SUM(KIL13:KIL251)</f>
        <v>0</v>
      </c>
      <c r="KIM12" s="27">
        <f>SUM(KIM13:KIM251)</f>
        <v>0</v>
      </c>
      <c r="KIN12" s="27">
        <f>SUM(KIN13:KIN251)</f>
        <v>0</v>
      </c>
      <c r="KIO12" s="27">
        <f>SUM(KIO13:KIO251)</f>
        <v>0</v>
      </c>
      <c r="KIP12" s="27">
        <f>SUM(KIP13:KIP251)</f>
        <v>0</v>
      </c>
      <c r="KIQ12" s="27">
        <f>SUM(KIQ13:KIQ251)</f>
        <v>0</v>
      </c>
      <c r="KIR12" s="27">
        <f>SUM(KIR13:KIR251)</f>
        <v>0</v>
      </c>
      <c r="KIS12" s="27">
        <f>SUM(KIS13:KIS251)</f>
        <v>0</v>
      </c>
      <c r="KIT12" s="27">
        <f>SUM(KIT13:KIT251)</f>
        <v>0</v>
      </c>
      <c r="KIU12" s="27">
        <f>SUM(KIU13:KIU251)</f>
        <v>0</v>
      </c>
      <c r="KIV12" s="27">
        <f>SUM(KIV13:KIV251)</f>
        <v>0</v>
      </c>
      <c r="KIW12" s="27">
        <f>SUM(KIW13:KIW251)</f>
        <v>0</v>
      </c>
      <c r="KIX12" s="27">
        <f>SUM(KIX13:KIX251)</f>
        <v>0</v>
      </c>
      <c r="KIY12" s="27">
        <f>SUM(KIY13:KIY251)</f>
        <v>0</v>
      </c>
      <c r="KIZ12" s="27">
        <f>SUM(KIZ13:KIZ251)</f>
        <v>0</v>
      </c>
      <c r="KJA12" s="27">
        <f>SUM(KJA13:KJA251)</f>
        <v>0</v>
      </c>
      <c r="KJB12" s="27">
        <f>SUM(KJB13:KJB251)</f>
        <v>0</v>
      </c>
      <c r="KJC12" s="27">
        <f>SUM(KJC13:KJC251)</f>
        <v>0</v>
      </c>
      <c r="KJD12" s="27">
        <f>SUM(KJD13:KJD251)</f>
        <v>0</v>
      </c>
      <c r="KJE12" s="27">
        <f>SUM(KJE13:KJE251)</f>
        <v>0</v>
      </c>
      <c r="KJF12" s="27">
        <f>SUM(KJF13:KJF251)</f>
        <v>0</v>
      </c>
      <c r="KJG12" s="27">
        <f>SUM(KJG13:KJG251)</f>
        <v>0</v>
      </c>
      <c r="KJH12" s="27">
        <f>SUM(KJH13:KJH251)</f>
        <v>0</v>
      </c>
      <c r="KJI12" s="27">
        <f>SUM(KJI13:KJI251)</f>
        <v>0</v>
      </c>
      <c r="KJJ12" s="27">
        <f>SUM(KJJ13:KJJ251)</f>
        <v>0</v>
      </c>
      <c r="KJK12" s="27">
        <f>SUM(KJK13:KJK251)</f>
        <v>0</v>
      </c>
      <c r="KJL12" s="27">
        <f>SUM(KJL13:KJL251)</f>
        <v>0</v>
      </c>
      <c r="KJM12" s="27">
        <f>SUM(KJM13:KJM251)</f>
        <v>0</v>
      </c>
      <c r="KJN12" s="27">
        <f>SUM(KJN13:KJN251)</f>
        <v>0</v>
      </c>
      <c r="KJO12" s="27">
        <f>SUM(KJO13:KJO251)</f>
        <v>0</v>
      </c>
      <c r="KJP12" s="27">
        <f>SUM(KJP13:KJP251)</f>
        <v>0</v>
      </c>
      <c r="KJQ12" s="27">
        <f>SUM(KJQ13:KJQ251)</f>
        <v>0</v>
      </c>
      <c r="KJR12" s="27">
        <f>SUM(KJR13:KJR251)</f>
        <v>0</v>
      </c>
      <c r="KJS12" s="27">
        <f>SUM(KJS13:KJS251)</f>
        <v>0</v>
      </c>
      <c r="KJT12" s="27">
        <f>SUM(KJT13:KJT251)</f>
        <v>0</v>
      </c>
      <c r="KJU12" s="27">
        <f>SUM(KJU13:KJU251)</f>
        <v>0</v>
      </c>
      <c r="KJV12" s="27">
        <f>SUM(KJV13:KJV251)</f>
        <v>0</v>
      </c>
      <c r="KJW12" s="27">
        <f>SUM(KJW13:KJW251)</f>
        <v>0</v>
      </c>
      <c r="KJX12" s="27">
        <f>SUM(KJX13:KJX251)</f>
        <v>0</v>
      </c>
      <c r="KJY12" s="27">
        <f>SUM(KJY13:KJY251)</f>
        <v>0</v>
      </c>
      <c r="KJZ12" s="27">
        <f>SUM(KJZ13:KJZ251)</f>
        <v>0</v>
      </c>
      <c r="KKA12" s="27">
        <f>SUM(KKA13:KKA251)</f>
        <v>0</v>
      </c>
      <c r="KKB12" s="27">
        <f>SUM(KKB13:KKB251)</f>
        <v>0</v>
      </c>
      <c r="KKC12" s="27">
        <f>SUM(KKC13:KKC251)</f>
        <v>0</v>
      </c>
      <c r="KKD12" s="27">
        <f>SUM(KKD13:KKD251)</f>
        <v>0</v>
      </c>
      <c r="KKE12" s="27">
        <f>SUM(KKE13:KKE251)</f>
        <v>0</v>
      </c>
      <c r="KKF12" s="27">
        <f>SUM(KKF13:KKF251)</f>
        <v>0</v>
      </c>
      <c r="KKG12" s="27">
        <f>SUM(KKG13:KKG251)</f>
        <v>0</v>
      </c>
      <c r="KKH12" s="27">
        <f>SUM(KKH13:KKH251)</f>
        <v>0</v>
      </c>
      <c r="KKI12" s="27">
        <f>SUM(KKI13:KKI251)</f>
        <v>0</v>
      </c>
      <c r="KKJ12" s="27">
        <f>SUM(KKJ13:KKJ251)</f>
        <v>0</v>
      </c>
      <c r="KKK12" s="27">
        <f>SUM(KKK13:KKK251)</f>
        <v>0</v>
      </c>
      <c r="KKL12" s="27">
        <f>SUM(KKL13:KKL251)</f>
        <v>0</v>
      </c>
      <c r="KKM12" s="27">
        <f>SUM(KKM13:KKM251)</f>
        <v>0</v>
      </c>
      <c r="KKN12" s="27">
        <f>SUM(KKN13:KKN251)</f>
        <v>0</v>
      </c>
      <c r="KKO12" s="27">
        <f>SUM(KKO13:KKO251)</f>
        <v>0</v>
      </c>
      <c r="KKP12" s="27">
        <f>SUM(KKP13:KKP251)</f>
        <v>0</v>
      </c>
      <c r="KKQ12" s="27">
        <f>SUM(KKQ13:KKQ251)</f>
        <v>0</v>
      </c>
      <c r="KKR12" s="27">
        <f>SUM(KKR13:KKR251)</f>
        <v>0</v>
      </c>
      <c r="KKS12" s="27">
        <f>SUM(KKS13:KKS251)</f>
        <v>0</v>
      </c>
      <c r="KKT12" s="27">
        <f>SUM(KKT13:KKT251)</f>
        <v>0</v>
      </c>
      <c r="KKU12" s="27">
        <f>SUM(KKU13:KKU251)</f>
        <v>0</v>
      </c>
      <c r="KKV12" s="27">
        <f>SUM(KKV13:KKV251)</f>
        <v>0</v>
      </c>
      <c r="KKW12" s="27">
        <f>SUM(KKW13:KKW251)</f>
        <v>0</v>
      </c>
      <c r="KKX12" s="27">
        <f>SUM(KKX13:KKX251)</f>
        <v>0</v>
      </c>
      <c r="KKY12" s="27">
        <f>SUM(KKY13:KKY251)</f>
        <v>0</v>
      </c>
      <c r="KKZ12" s="27">
        <f>SUM(KKZ13:KKZ251)</f>
        <v>0</v>
      </c>
      <c r="KLA12" s="27">
        <f>SUM(KLA13:KLA251)</f>
        <v>0</v>
      </c>
      <c r="KLB12" s="27">
        <f>SUM(KLB13:KLB251)</f>
        <v>0</v>
      </c>
      <c r="KLC12" s="27">
        <f>SUM(KLC13:KLC251)</f>
        <v>0</v>
      </c>
      <c r="KLD12" s="27">
        <f>SUM(KLD13:KLD251)</f>
        <v>0</v>
      </c>
      <c r="KLE12" s="27">
        <f>SUM(KLE13:KLE251)</f>
        <v>0</v>
      </c>
      <c r="KLF12" s="27">
        <f>SUM(KLF13:KLF251)</f>
        <v>0</v>
      </c>
      <c r="KLG12" s="27">
        <f>SUM(KLG13:KLG251)</f>
        <v>0</v>
      </c>
      <c r="KLH12" s="27">
        <f>SUM(KLH13:KLH251)</f>
        <v>0</v>
      </c>
      <c r="KLI12" s="27">
        <f>SUM(KLI13:KLI251)</f>
        <v>0</v>
      </c>
      <c r="KLJ12" s="27">
        <f>SUM(KLJ13:KLJ251)</f>
        <v>0</v>
      </c>
      <c r="KLK12" s="27">
        <f>SUM(KLK13:KLK251)</f>
        <v>0</v>
      </c>
      <c r="KLL12" s="27">
        <f>SUM(KLL13:KLL251)</f>
        <v>0</v>
      </c>
      <c r="KLM12" s="27">
        <f>SUM(KLM13:KLM251)</f>
        <v>0</v>
      </c>
      <c r="KLN12" s="27">
        <f>SUM(KLN13:KLN251)</f>
        <v>0</v>
      </c>
      <c r="KLO12" s="27">
        <f>SUM(KLO13:KLO251)</f>
        <v>0</v>
      </c>
      <c r="KLP12" s="27">
        <f>SUM(KLP13:KLP251)</f>
        <v>0</v>
      </c>
      <c r="KLQ12" s="27">
        <f>SUM(KLQ13:KLQ251)</f>
        <v>0</v>
      </c>
      <c r="KLR12" s="27">
        <f>SUM(KLR13:KLR251)</f>
        <v>0</v>
      </c>
      <c r="KLS12" s="27">
        <f>SUM(KLS13:KLS251)</f>
        <v>0</v>
      </c>
      <c r="KLT12" s="27">
        <f>SUM(KLT13:KLT251)</f>
        <v>0</v>
      </c>
      <c r="KLU12" s="27">
        <f>SUM(KLU13:KLU251)</f>
        <v>0</v>
      </c>
      <c r="KLV12" s="27">
        <f>SUM(KLV13:KLV251)</f>
        <v>0</v>
      </c>
      <c r="KLW12" s="27">
        <f>SUM(KLW13:KLW251)</f>
        <v>0</v>
      </c>
      <c r="KLX12" s="27">
        <f>SUM(KLX13:KLX251)</f>
        <v>0</v>
      </c>
      <c r="KLY12" s="27">
        <f>SUM(KLY13:KLY251)</f>
        <v>0</v>
      </c>
      <c r="KLZ12" s="27">
        <f>SUM(KLZ13:KLZ251)</f>
        <v>0</v>
      </c>
      <c r="KMA12" s="27">
        <f>SUM(KMA13:KMA251)</f>
        <v>0</v>
      </c>
      <c r="KMB12" s="27">
        <f>SUM(KMB13:KMB251)</f>
        <v>0</v>
      </c>
      <c r="KMC12" s="27">
        <f>SUM(KMC13:KMC251)</f>
        <v>0</v>
      </c>
      <c r="KMD12" s="27">
        <f>SUM(KMD13:KMD251)</f>
        <v>0</v>
      </c>
      <c r="KME12" s="27">
        <f>SUM(KME13:KME251)</f>
        <v>0</v>
      </c>
      <c r="KMF12" s="27">
        <f>SUM(KMF13:KMF251)</f>
        <v>0</v>
      </c>
      <c r="KMG12" s="27">
        <f>SUM(KMG13:KMG251)</f>
        <v>0</v>
      </c>
      <c r="KMH12" s="27">
        <f>SUM(KMH13:KMH251)</f>
        <v>0</v>
      </c>
      <c r="KMI12" s="27">
        <f>SUM(KMI13:KMI251)</f>
        <v>0</v>
      </c>
      <c r="KMJ12" s="27">
        <f>SUM(KMJ13:KMJ251)</f>
        <v>0</v>
      </c>
      <c r="KMK12" s="27">
        <f>SUM(KMK13:KMK251)</f>
        <v>0</v>
      </c>
      <c r="KML12" s="27">
        <f>SUM(KML13:KML251)</f>
        <v>0</v>
      </c>
      <c r="KMM12" s="27">
        <f>SUM(KMM13:KMM251)</f>
        <v>0</v>
      </c>
      <c r="KMN12" s="27">
        <f>SUM(KMN13:KMN251)</f>
        <v>0</v>
      </c>
      <c r="KMO12" s="27">
        <f>SUM(KMO13:KMO251)</f>
        <v>0</v>
      </c>
      <c r="KMP12" s="27">
        <f>SUM(KMP13:KMP251)</f>
        <v>0</v>
      </c>
      <c r="KMQ12" s="27">
        <f>SUM(KMQ13:KMQ251)</f>
        <v>0</v>
      </c>
      <c r="KMR12" s="27">
        <f>SUM(KMR13:KMR251)</f>
        <v>0</v>
      </c>
      <c r="KMS12" s="27">
        <f>SUM(KMS13:KMS251)</f>
        <v>0</v>
      </c>
      <c r="KMT12" s="27">
        <f>SUM(KMT13:KMT251)</f>
        <v>0</v>
      </c>
      <c r="KMU12" s="27">
        <f>SUM(KMU13:KMU251)</f>
        <v>0</v>
      </c>
      <c r="KMV12" s="27">
        <f>SUM(KMV13:KMV251)</f>
        <v>0</v>
      </c>
      <c r="KMW12" s="27">
        <f>SUM(KMW13:KMW251)</f>
        <v>0</v>
      </c>
      <c r="KMX12" s="27">
        <f>SUM(KMX13:KMX251)</f>
        <v>0</v>
      </c>
      <c r="KMY12" s="27">
        <f>SUM(KMY13:KMY251)</f>
        <v>0</v>
      </c>
      <c r="KMZ12" s="27">
        <f>SUM(KMZ13:KMZ251)</f>
        <v>0</v>
      </c>
      <c r="KNA12" s="27">
        <f>SUM(KNA13:KNA251)</f>
        <v>0</v>
      </c>
      <c r="KNB12" s="27">
        <f>SUM(KNB13:KNB251)</f>
        <v>0</v>
      </c>
      <c r="KNC12" s="27">
        <f>SUM(KNC13:KNC251)</f>
        <v>0</v>
      </c>
      <c r="KND12" s="27">
        <f>SUM(KND13:KND251)</f>
        <v>0</v>
      </c>
      <c r="KNE12" s="27">
        <f>SUM(KNE13:KNE251)</f>
        <v>0</v>
      </c>
      <c r="KNF12" s="27">
        <f>SUM(KNF13:KNF251)</f>
        <v>0</v>
      </c>
      <c r="KNG12" s="27">
        <f>SUM(KNG13:KNG251)</f>
        <v>0</v>
      </c>
      <c r="KNH12" s="27">
        <f>SUM(KNH13:KNH251)</f>
        <v>0</v>
      </c>
      <c r="KNI12" s="27">
        <f>SUM(KNI13:KNI251)</f>
        <v>0</v>
      </c>
      <c r="KNJ12" s="27">
        <f>SUM(KNJ13:KNJ251)</f>
        <v>0</v>
      </c>
      <c r="KNK12" s="27">
        <f>SUM(KNK13:KNK251)</f>
        <v>0</v>
      </c>
      <c r="KNL12" s="27">
        <f>SUM(KNL13:KNL251)</f>
        <v>0</v>
      </c>
      <c r="KNM12" s="27">
        <f>SUM(KNM13:KNM251)</f>
        <v>0</v>
      </c>
      <c r="KNN12" s="27">
        <f>SUM(KNN13:KNN251)</f>
        <v>0</v>
      </c>
      <c r="KNO12" s="27">
        <f>SUM(KNO13:KNO251)</f>
        <v>0</v>
      </c>
      <c r="KNP12" s="27">
        <f>SUM(KNP13:KNP251)</f>
        <v>0</v>
      </c>
      <c r="KNQ12" s="27">
        <f>SUM(KNQ13:KNQ251)</f>
        <v>0</v>
      </c>
      <c r="KNR12" s="27">
        <f>SUM(KNR13:KNR251)</f>
        <v>0</v>
      </c>
      <c r="KNS12" s="27">
        <f>SUM(KNS13:KNS251)</f>
        <v>0</v>
      </c>
      <c r="KNT12" s="27">
        <f>SUM(KNT13:KNT251)</f>
        <v>0</v>
      </c>
      <c r="KNU12" s="27">
        <f>SUM(KNU13:KNU251)</f>
        <v>0</v>
      </c>
      <c r="KNV12" s="27">
        <f>SUM(KNV13:KNV251)</f>
        <v>0</v>
      </c>
      <c r="KNW12" s="27">
        <f>SUM(KNW13:KNW251)</f>
        <v>0</v>
      </c>
      <c r="KNX12" s="27">
        <f>SUM(KNX13:KNX251)</f>
        <v>0</v>
      </c>
      <c r="KNY12" s="27">
        <f>SUM(KNY13:KNY251)</f>
        <v>0</v>
      </c>
      <c r="KNZ12" s="27">
        <f>SUM(KNZ13:KNZ251)</f>
        <v>0</v>
      </c>
      <c r="KOA12" s="27">
        <f>SUM(KOA13:KOA251)</f>
        <v>0</v>
      </c>
      <c r="KOB12" s="27">
        <f>SUM(KOB13:KOB251)</f>
        <v>0</v>
      </c>
      <c r="KOC12" s="27">
        <f>SUM(KOC13:KOC251)</f>
        <v>0</v>
      </c>
      <c r="KOD12" s="27">
        <f>SUM(KOD13:KOD251)</f>
        <v>0</v>
      </c>
      <c r="KOE12" s="27">
        <f>SUM(KOE13:KOE251)</f>
        <v>0</v>
      </c>
      <c r="KOF12" s="27">
        <f>SUM(KOF13:KOF251)</f>
        <v>0</v>
      </c>
      <c r="KOG12" s="27">
        <f>SUM(KOG13:KOG251)</f>
        <v>0</v>
      </c>
      <c r="KOH12" s="27">
        <f>SUM(KOH13:KOH251)</f>
        <v>0</v>
      </c>
      <c r="KOI12" s="27">
        <f>SUM(KOI13:KOI251)</f>
        <v>0</v>
      </c>
      <c r="KOJ12" s="27">
        <f>SUM(KOJ13:KOJ251)</f>
        <v>0</v>
      </c>
      <c r="KOK12" s="27">
        <f>SUM(KOK13:KOK251)</f>
        <v>0</v>
      </c>
      <c r="KOL12" s="27">
        <f>SUM(KOL13:KOL251)</f>
        <v>0</v>
      </c>
      <c r="KOM12" s="27">
        <f>SUM(KOM13:KOM251)</f>
        <v>0</v>
      </c>
      <c r="KON12" s="27">
        <f>SUM(KON13:KON251)</f>
        <v>0</v>
      </c>
      <c r="KOO12" s="27">
        <f>SUM(KOO13:KOO251)</f>
        <v>0</v>
      </c>
      <c r="KOP12" s="27">
        <f>SUM(KOP13:KOP251)</f>
        <v>0</v>
      </c>
      <c r="KOQ12" s="27">
        <f>SUM(KOQ13:KOQ251)</f>
        <v>0</v>
      </c>
      <c r="KOR12" s="27">
        <f>SUM(KOR13:KOR251)</f>
        <v>0</v>
      </c>
      <c r="KOS12" s="27">
        <f>SUM(KOS13:KOS251)</f>
        <v>0</v>
      </c>
      <c r="KOT12" s="27">
        <f>SUM(KOT13:KOT251)</f>
        <v>0</v>
      </c>
      <c r="KOU12" s="27">
        <f>SUM(KOU13:KOU251)</f>
        <v>0</v>
      </c>
      <c r="KOV12" s="27">
        <f>SUM(KOV13:KOV251)</f>
        <v>0</v>
      </c>
      <c r="KOW12" s="27">
        <f>SUM(KOW13:KOW251)</f>
        <v>0</v>
      </c>
      <c r="KOX12" s="27">
        <f>SUM(KOX13:KOX251)</f>
        <v>0</v>
      </c>
      <c r="KOY12" s="27">
        <f>SUM(KOY13:KOY251)</f>
        <v>0</v>
      </c>
      <c r="KOZ12" s="27">
        <f>SUM(KOZ13:KOZ251)</f>
        <v>0</v>
      </c>
      <c r="KPA12" s="27">
        <f>SUM(KPA13:KPA251)</f>
        <v>0</v>
      </c>
      <c r="KPB12" s="27">
        <f>SUM(KPB13:KPB251)</f>
        <v>0</v>
      </c>
      <c r="KPC12" s="27">
        <f>SUM(KPC13:KPC251)</f>
        <v>0</v>
      </c>
      <c r="KPD12" s="27">
        <f>SUM(KPD13:KPD251)</f>
        <v>0</v>
      </c>
      <c r="KPE12" s="27">
        <f>SUM(KPE13:KPE251)</f>
        <v>0</v>
      </c>
      <c r="KPF12" s="27">
        <f>SUM(KPF13:KPF251)</f>
        <v>0</v>
      </c>
      <c r="KPG12" s="27">
        <f>SUM(KPG13:KPG251)</f>
        <v>0</v>
      </c>
      <c r="KPH12" s="27">
        <f>SUM(KPH13:KPH251)</f>
        <v>0</v>
      </c>
      <c r="KPI12" s="27">
        <f>SUM(KPI13:KPI251)</f>
        <v>0</v>
      </c>
      <c r="KPJ12" s="27">
        <f>SUM(KPJ13:KPJ251)</f>
        <v>0</v>
      </c>
      <c r="KPK12" s="27">
        <f>SUM(KPK13:KPK251)</f>
        <v>0</v>
      </c>
      <c r="KPL12" s="27">
        <f>SUM(KPL13:KPL251)</f>
        <v>0</v>
      </c>
      <c r="KPM12" s="27">
        <f>SUM(KPM13:KPM251)</f>
        <v>0</v>
      </c>
      <c r="KPN12" s="27">
        <f>SUM(KPN13:KPN251)</f>
        <v>0</v>
      </c>
      <c r="KPO12" s="27">
        <f>SUM(KPO13:KPO251)</f>
        <v>0</v>
      </c>
      <c r="KPP12" s="27">
        <f>SUM(KPP13:KPP251)</f>
        <v>0</v>
      </c>
      <c r="KPQ12" s="27">
        <f>SUM(KPQ13:KPQ251)</f>
        <v>0</v>
      </c>
      <c r="KPR12" s="27">
        <f>SUM(KPR13:KPR251)</f>
        <v>0</v>
      </c>
      <c r="KPS12" s="27">
        <f>SUM(KPS13:KPS251)</f>
        <v>0</v>
      </c>
      <c r="KPT12" s="27">
        <f>SUM(KPT13:KPT251)</f>
        <v>0</v>
      </c>
      <c r="KPU12" s="27">
        <f>SUM(KPU13:KPU251)</f>
        <v>0</v>
      </c>
      <c r="KPV12" s="27">
        <f>SUM(KPV13:KPV251)</f>
        <v>0</v>
      </c>
      <c r="KPW12" s="27">
        <f>SUM(KPW13:KPW251)</f>
        <v>0</v>
      </c>
      <c r="KPX12" s="27">
        <f>SUM(KPX13:KPX251)</f>
        <v>0</v>
      </c>
      <c r="KPY12" s="27">
        <f>SUM(KPY13:KPY251)</f>
        <v>0</v>
      </c>
      <c r="KPZ12" s="27">
        <f>SUM(KPZ13:KPZ251)</f>
        <v>0</v>
      </c>
      <c r="KQA12" s="27">
        <f>SUM(KQA13:KQA251)</f>
        <v>0</v>
      </c>
      <c r="KQB12" s="27">
        <f>SUM(KQB13:KQB251)</f>
        <v>0</v>
      </c>
      <c r="KQC12" s="27">
        <f>SUM(KQC13:KQC251)</f>
        <v>0</v>
      </c>
      <c r="KQD12" s="27">
        <f>SUM(KQD13:KQD251)</f>
        <v>0</v>
      </c>
      <c r="KQE12" s="27">
        <f>SUM(KQE13:KQE251)</f>
        <v>0</v>
      </c>
      <c r="KQF12" s="27">
        <f>SUM(KQF13:KQF251)</f>
        <v>0</v>
      </c>
      <c r="KQG12" s="27">
        <f>SUM(KQG13:KQG251)</f>
        <v>0</v>
      </c>
      <c r="KQH12" s="27">
        <f>SUM(KQH13:KQH251)</f>
        <v>0</v>
      </c>
      <c r="KQI12" s="27">
        <f>SUM(KQI13:KQI251)</f>
        <v>0</v>
      </c>
      <c r="KQJ12" s="27">
        <f>SUM(KQJ13:KQJ251)</f>
        <v>0</v>
      </c>
      <c r="KQK12" s="27">
        <f>SUM(KQK13:KQK251)</f>
        <v>0</v>
      </c>
      <c r="KQL12" s="27">
        <f>SUM(KQL13:KQL251)</f>
        <v>0</v>
      </c>
      <c r="KQM12" s="27">
        <f>SUM(KQM13:KQM251)</f>
        <v>0</v>
      </c>
      <c r="KQN12" s="27">
        <f>SUM(KQN13:KQN251)</f>
        <v>0</v>
      </c>
      <c r="KQO12" s="27">
        <f>SUM(KQO13:KQO251)</f>
        <v>0</v>
      </c>
      <c r="KQP12" s="27">
        <f>SUM(KQP13:KQP251)</f>
        <v>0</v>
      </c>
      <c r="KQQ12" s="27">
        <f>SUM(KQQ13:KQQ251)</f>
        <v>0</v>
      </c>
      <c r="KQR12" s="27">
        <f>SUM(KQR13:KQR251)</f>
        <v>0</v>
      </c>
      <c r="KQS12" s="27">
        <f>SUM(KQS13:KQS251)</f>
        <v>0</v>
      </c>
      <c r="KQT12" s="27">
        <f>SUM(KQT13:KQT251)</f>
        <v>0</v>
      </c>
      <c r="KQU12" s="27">
        <f>SUM(KQU13:KQU251)</f>
        <v>0</v>
      </c>
      <c r="KQV12" s="27">
        <f>SUM(KQV13:KQV251)</f>
        <v>0</v>
      </c>
      <c r="KQW12" s="27">
        <f>SUM(KQW13:KQW251)</f>
        <v>0</v>
      </c>
      <c r="KQX12" s="27">
        <f>SUM(KQX13:KQX251)</f>
        <v>0</v>
      </c>
      <c r="KQY12" s="27">
        <f>SUM(KQY13:KQY251)</f>
        <v>0</v>
      </c>
      <c r="KQZ12" s="27">
        <f>SUM(KQZ13:KQZ251)</f>
        <v>0</v>
      </c>
      <c r="KRA12" s="27">
        <f>SUM(KRA13:KRA251)</f>
        <v>0</v>
      </c>
      <c r="KRB12" s="27">
        <f>SUM(KRB13:KRB251)</f>
        <v>0</v>
      </c>
      <c r="KRC12" s="27">
        <f>SUM(KRC13:KRC251)</f>
        <v>0</v>
      </c>
      <c r="KRD12" s="27">
        <f>SUM(KRD13:KRD251)</f>
        <v>0</v>
      </c>
      <c r="KRE12" s="27">
        <f>SUM(KRE13:KRE251)</f>
        <v>0</v>
      </c>
      <c r="KRF12" s="27">
        <f>SUM(KRF13:KRF251)</f>
        <v>0</v>
      </c>
      <c r="KRG12" s="27">
        <f>SUM(KRG13:KRG251)</f>
        <v>0</v>
      </c>
      <c r="KRH12" s="27">
        <f>SUM(KRH13:KRH251)</f>
        <v>0</v>
      </c>
      <c r="KRI12" s="27">
        <f>SUM(KRI13:KRI251)</f>
        <v>0</v>
      </c>
      <c r="KRJ12" s="27">
        <f>SUM(KRJ13:KRJ251)</f>
        <v>0</v>
      </c>
      <c r="KRK12" s="27">
        <f>SUM(KRK13:KRK251)</f>
        <v>0</v>
      </c>
      <c r="KRL12" s="27">
        <f>SUM(KRL13:KRL251)</f>
        <v>0</v>
      </c>
      <c r="KRM12" s="27">
        <f>SUM(KRM13:KRM251)</f>
        <v>0</v>
      </c>
      <c r="KRN12" s="27">
        <f>SUM(KRN13:KRN251)</f>
        <v>0</v>
      </c>
      <c r="KRO12" s="27">
        <f>SUM(KRO13:KRO251)</f>
        <v>0</v>
      </c>
      <c r="KRP12" s="27">
        <f>SUM(KRP13:KRP251)</f>
        <v>0</v>
      </c>
      <c r="KRQ12" s="27">
        <f>SUM(KRQ13:KRQ251)</f>
        <v>0</v>
      </c>
      <c r="KRR12" s="27">
        <f>SUM(KRR13:KRR251)</f>
        <v>0</v>
      </c>
      <c r="KRS12" s="27">
        <f>SUM(KRS13:KRS251)</f>
        <v>0</v>
      </c>
      <c r="KRT12" s="27">
        <f>SUM(KRT13:KRT251)</f>
        <v>0</v>
      </c>
      <c r="KRU12" s="27">
        <f>SUM(KRU13:KRU251)</f>
        <v>0</v>
      </c>
      <c r="KRV12" s="27">
        <f>SUM(KRV13:KRV251)</f>
        <v>0</v>
      </c>
      <c r="KRW12" s="27">
        <f>SUM(KRW13:KRW251)</f>
        <v>0</v>
      </c>
      <c r="KRX12" s="27">
        <f>SUM(KRX13:KRX251)</f>
        <v>0</v>
      </c>
      <c r="KRY12" s="27">
        <f>SUM(KRY13:KRY251)</f>
        <v>0</v>
      </c>
      <c r="KRZ12" s="27">
        <f>SUM(KRZ13:KRZ251)</f>
        <v>0</v>
      </c>
      <c r="KSA12" s="27">
        <f>SUM(KSA13:KSA251)</f>
        <v>0</v>
      </c>
      <c r="KSB12" s="27">
        <f>SUM(KSB13:KSB251)</f>
        <v>0</v>
      </c>
      <c r="KSC12" s="27">
        <f>SUM(KSC13:KSC251)</f>
        <v>0</v>
      </c>
      <c r="KSD12" s="27">
        <f>SUM(KSD13:KSD251)</f>
        <v>0</v>
      </c>
      <c r="KSE12" s="27">
        <f>SUM(KSE13:KSE251)</f>
        <v>0</v>
      </c>
      <c r="KSF12" s="27">
        <f>SUM(KSF13:KSF251)</f>
        <v>0</v>
      </c>
      <c r="KSG12" s="27">
        <f>SUM(KSG13:KSG251)</f>
        <v>0</v>
      </c>
      <c r="KSH12" s="27">
        <f>SUM(KSH13:KSH251)</f>
        <v>0</v>
      </c>
      <c r="KSI12" s="27">
        <f>SUM(KSI13:KSI251)</f>
        <v>0</v>
      </c>
      <c r="KSJ12" s="27">
        <f>SUM(KSJ13:KSJ251)</f>
        <v>0</v>
      </c>
      <c r="KSK12" s="27">
        <f>SUM(KSK13:KSK251)</f>
        <v>0</v>
      </c>
      <c r="KSL12" s="27">
        <f>SUM(KSL13:KSL251)</f>
        <v>0</v>
      </c>
      <c r="KSM12" s="27">
        <f>SUM(KSM13:KSM251)</f>
        <v>0</v>
      </c>
      <c r="KSN12" s="27">
        <f>SUM(KSN13:KSN251)</f>
        <v>0</v>
      </c>
      <c r="KSO12" s="27">
        <f>SUM(KSO13:KSO251)</f>
        <v>0</v>
      </c>
      <c r="KSP12" s="27">
        <f>SUM(KSP13:KSP251)</f>
        <v>0</v>
      </c>
      <c r="KSQ12" s="27">
        <f>SUM(KSQ13:KSQ251)</f>
        <v>0</v>
      </c>
      <c r="KSR12" s="27">
        <f>SUM(KSR13:KSR251)</f>
        <v>0</v>
      </c>
      <c r="KSS12" s="27">
        <f>SUM(KSS13:KSS251)</f>
        <v>0</v>
      </c>
      <c r="KST12" s="27">
        <f>SUM(KST13:KST251)</f>
        <v>0</v>
      </c>
      <c r="KSU12" s="27">
        <f>SUM(KSU13:KSU251)</f>
        <v>0</v>
      </c>
      <c r="KSV12" s="27">
        <f>SUM(KSV13:KSV251)</f>
        <v>0</v>
      </c>
      <c r="KSW12" s="27">
        <f>SUM(KSW13:KSW251)</f>
        <v>0</v>
      </c>
      <c r="KSX12" s="27">
        <f>SUM(KSX13:KSX251)</f>
        <v>0</v>
      </c>
      <c r="KSY12" s="27">
        <f>SUM(KSY13:KSY251)</f>
        <v>0</v>
      </c>
      <c r="KSZ12" s="27">
        <f>SUM(KSZ13:KSZ251)</f>
        <v>0</v>
      </c>
      <c r="KTA12" s="27">
        <f>SUM(KTA13:KTA251)</f>
        <v>0</v>
      </c>
      <c r="KTB12" s="27">
        <f>SUM(KTB13:KTB251)</f>
        <v>0</v>
      </c>
      <c r="KTC12" s="27">
        <f>SUM(KTC13:KTC251)</f>
        <v>0</v>
      </c>
      <c r="KTD12" s="27">
        <f>SUM(KTD13:KTD251)</f>
        <v>0</v>
      </c>
      <c r="KTE12" s="27">
        <f>SUM(KTE13:KTE251)</f>
        <v>0</v>
      </c>
      <c r="KTF12" s="27">
        <f>SUM(KTF13:KTF251)</f>
        <v>0</v>
      </c>
      <c r="KTG12" s="27">
        <f>SUM(KTG13:KTG251)</f>
        <v>0</v>
      </c>
      <c r="KTH12" s="27">
        <f>SUM(KTH13:KTH251)</f>
        <v>0</v>
      </c>
      <c r="KTI12" s="27">
        <f>SUM(KTI13:KTI251)</f>
        <v>0</v>
      </c>
      <c r="KTJ12" s="27">
        <f>SUM(KTJ13:KTJ251)</f>
        <v>0</v>
      </c>
      <c r="KTK12" s="27">
        <f>SUM(KTK13:KTK251)</f>
        <v>0</v>
      </c>
      <c r="KTL12" s="27">
        <f>SUM(KTL13:KTL251)</f>
        <v>0</v>
      </c>
      <c r="KTM12" s="27">
        <f>SUM(KTM13:KTM251)</f>
        <v>0</v>
      </c>
      <c r="KTN12" s="27">
        <f>SUM(KTN13:KTN251)</f>
        <v>0</v>
      </c>
      <c r="KTO12" s="27">
        <f>SUM(KTO13:KTO251)</f>
        <v>0</v>
      </c>
      <c r="KTP12" s="27">
        <f>SUM(KTP13:KTP251)</f>
        <v>0</v>
      </c>
      <c r="KTQ12" s="27">
        <f>SUM(KTQ13:KTQ251)</f>
        <v>0</v>
      </c>
      <c r="KTR12" s="27">
        <f>SUM(KTR13:KTR251)</f>
        <v>0</v>
      </c>
      <c r="KTS12" s="27">
        <f>SUM(KTS13:KTS251)</f>
        <v>0</v>
      </c>
      <c r="KTT12" s="27">
        <f>SUM(KTT13:KTT251)</f>
        <v>0</v>
      </c>
      <c r="KTU12" s="27">
        <f>SUM(KTU13:KTU251)</f>
        <v>0</v>
      </c>
      <c r="KTV12" s="27">
        <f>SUM(KTV13:KTV251)</f>
        <v>0</v>
      </c>
      <c r="KTW12" s="27">
        <f>SUM(KTW13:KTW251)</f>
        <v>0</v>
      </c>
      <c r="KTX12" s="27">
        <f>SUM(KTX13:KTX251)</f>
        <v>0</v>
      </c>
      <c r="KTY12" s="27">
        <f>SUM(KTY13:KTY251)</f>
        <v>0</v>
      </c>
      <c r="KTZ12" s="27">
        <f>SUM(KTZ13:KTZ251)</f>
        <v>0</v>
      </c>
      <c r="KUA12" s="27">
        <f>SUM(KUA13:KUA251)</f>
        <v>0</v>
      </c>
      <c r="KUB12" s="27">
        <f>SUM(KUB13:KUB251)</f>
        <v>0</v>
      </c>
      <c r="KUC12" s="27">
        <f>SUM(KUC13:KUC251)</f>
        <v>0</v>
      </c>
      <c r="KUD12" s="27">
        <f>SUM(KUD13:KUD251)</f>
        <v>0</v>
      </c>
      <c r="KUE12" s="27">
        <f>SUM(KUE13:KUE251)</f>
        <v>0</v>
      </c>
      <c r="KUF12" s="27">
        <f>SUM(KUF13:KUF251)</f>
        <v>0</v>
      </c>
      <c r="KUG12" s="27">
        <f>SUM(KUG13:KUG251)</f>
        <v>0</v>
      </c>
      <c r="KUH12" s="27">
        <f>SUM(KUH13:KUH251)</f>
        <v>0</v>
      </c>
      <c r="KUI12" s="27">
        <f>SUM(KUI13:KUI251)</f>
        <v>0</v>
      </c>
      <c r="KUJ12" s="27">
        <f>SUM(KUJ13:KUJ251)</f>
        <v>0</v>
      </c>
      <c r="KUK12" s="27">
        <f>SUM(KUK13:KUK251)</f>
        <v>0</v>
      </c>
      <c r="KUL12" s="27">
        <f>SUM(KUL13:KUL251)</f>
        <v>0</v>
      </c>
      <c r="KUM12" s="27">
        <f>SUM(KUM13:KUM251)</f>
        <v>0</v>
      </c>
      <c r="KUN12" s="27">
        <f>SUM(KUN13:KUN251)</f>
        <v>0</v>
      </c>
      <c r="KUO12" s="27">
        <f>SUM(KUO13:KUO251)</f>
        <v>0</v>
      </c>
      <c r="KUP12" s="27">
        <f>SUM(KUP13:KUP251)</f>
        <v>0</v>
      </c>
      <c r="KUQ12" s="27">
        <f>SUM(KUQ13:KUQ251)</f>
        <v>0</v>
      </c>
      <c r="KUR12" s="27">
        <f>SUM(KUR13:KUR251)</f>
        <v>0</v>
      </c>
      <c r="KUS12" s="27">
        <f>SUM(KUS13:KUS251)</f>
        <v>0</v>
      </c>
      <c r="KUT12" s="27">
        <f>SUM(KUT13:KUT251)</f>
        <v>0</v>
      </c>
      <c r="KUU12" s="27">
        <f>SUM(KUU13:KUU251)</f>
        <v>0</v>
      </c>
      <c r="KUV12" s="27">
        <f>SUM(KUV13:KUV251)</f>
        <v>0</v>
      </c>
      <c r="KUW12" s="27">
        <f>SUM(KUW13:KUW251)</f>
        <v>0</v>
      </c>
      <c r="KUX12" s="27">
        <f>SUM(KUX13:KUX251)</f>
        <v>0</v>
      </c>
      <c r="KUY12" s="27">
        <f>SUM(KUY13:KUY251)</f>
        <v>0</v>
      </c>
      <c r="KUZ12" s="27">
        <f>SUM(KUZ13:KUZ251)</f>
        <v>0</v>
      </c>
      <c r="KVA12" s="27">
        <f>SUM(KVA13:KVA251)</f>
        <v>0</v>
      </c>
      <c r="KVB12" s="27">
        <f>SUM(KVB13:KVB251)</f>
        <v>0</v>
      </c>
      <c r="KVC12" s="27">
        <f>SUM(KVC13:KVC251)</f>
        <v>0</v>
      </c>
      <c r="KVD12" s="27">
        <f>SUM(KVD13:KVD251)</f>
        <v>0</v>
      </c>
      <c r="KVE12" s="27">
        <f>SUM(KVE13:KVE251)</f>
        <v>0</v>
      </c>
      <c r="KVF12" s="27">
        <f>SUM(KVF13:KVF251)</f>
        <v>0</v>
      </c>
      <c r="KVG12" s="27">
        <f>SUM(KVG13:KVG251)</f>
        <v>0</v>
      </c>
      <c r="KVH12" s="27">
        <f>SUM(KVH13:KVH251)</f>
        <v>0</v>
      </c>
      <c r="KVI12" s="27">
        <f>SUM(KVI13:KVI251)</f>
        <v>0</v>
      </c>
      <c r="KVJ12" s="27">
        <f>SUM(KVJ13:KVJ251)</f>
        <v>0</v>
      </c>
      <c r="KVK12" s="27">
        <f>SUM(KVK13:KVK251)</f>
        <v>0</v>
      </c>
      <c r="KVL12" s="27">
        <f>SUM(KVL13:KVL251)</f>
        <v>0</v>
      </c>
      <c r="KVM12" s="27">
        <f>SUM(KVM13:KVM251)</f>
        <v>0</v>
      </c>
      <c r="KVN12" s="27">
        <f>SUM(KVN13:KVN251)</f>
        <v>0</v>
      </c>
      <c r="KVO12" s="27">
        <f>SUM(KVO13:KVO251)</f>
        <v>0</v>
      </c>
      <c r="KVP12" s="27">
        <f>SUM(KVP13:KVP251)</f>
        <v>0</v>
      </c>
      <c r="KVQ12" s="27">
        <f>SUM(KVQ13:KVQ251)</f>
        <v>0</v>
      </c>
      <c r="KVR12" s="27">
        <f>SUM(KVR13:KVR251)</f>
        <v>0</v>
      </c>
      <c r="KVS12" s="27">
        <f>SUM(KVS13:KVS251)</f>
        <v>0</v>
      </c>
      <c r="KVT12" s="27">
        <f>SUM(KVT13:KVT251)</f>
        <v>0</v>
      </c>
      <c r="KVU12" s="27">
        <f>SUM(KVU13:KVU251)</f>
        <v>0</v>
      </c>
      <c r="KVV12" s="27">
        <f>SUM(KVV13:KVV251)</f>
        <v>0</v>
      </c>
      <c r="KVW12" s="27">
        <f>SUM(KVW13:KVW251)</f>
        <v>0</v>
      </c>
      <c r="KVX12" s="27">
        <f>SUM(KVX13:KVX251)</f>
        <v>0</v>
      </c>
      <c r="KVY12" s="27">
        <f>SUM(KVY13:KVY251)</f>
        <v>0</v>
      </c>
      <c r="KVZ12" s="27">
        <f>SUM(KVZ13:KVZ251)</f>
        <v>0</v>
      </c>
      <c r="KWA12" s="27">
        <f>SUM(KWA13:KWA251)</f>
        <v>0</v>
      </c>
      <c r="KWB12" s="27">
        <f>SUM(KWB13:KWB251)</f>
        <v>0</v>
      </c>
      <c r="KWC12" s="27">
        <f>SUM(KWC13:KWC251)</f>
        <v>0</v>
      </c>
      <c r="KWD12" s="27">
        <f>SUM(KWD13:KWD251)</f>
        <v>0</v>
      </c>
      <c r="KWE12" s="27">
        <f>SUM(KWE13:KWE251)</f>
        <v>0</v>
      </c>
      <c r="KWF12" s="27">
        <f>SUM(KWF13:KWF251)</f>
        <v>0</v>
      </c>
      <c r="KWG12" s="27">
        <f>SUM(KWG13:KWG251)</f>
        <v>0</v>
      </c>
      <c r="KWH12" s="27">
        <f>SUM(KWH13:KWH251)</f>
        <v>0</v>
      </c>
      <c r="KWI12" s="27">
        <f>SUM(KWI13:KWI251)</f>
        <v>0</v>
      </c>
      <c r="KWJ12" s="27">
        <f>SUM(KWJ13:KWJ251)</f>
        <v>0</v>
      </c>
      <c r="KWK12" s="27">
        <f>SUM(KWK13:KWK251)</f>
        <v>0</v>
      </c>
      <c r="KWL12" s="27">
        <f>SUM(KWL13:KWL251)</f>
        <v>0</v>
      </c>
      <c r="KWM12" s="27">
        <f>SUM(KWM13:KWM251)</f>
        <v>0</v>
      </c>
      <c r="KWN12" s="27">
        <f>SUM(KWN13:KWN251)</f>
        <v>0</v>
      </c>
      <c r="KWO12" s="27">
        <f>SUM(KWO13:KWO251)</f>
        <v>0</v>
      </c>
      <c r="KWP12" s="27">
        <f>SUM(KWP13:KWP251)</f>
        <v>0</v>
      </c>
      <c r="KWQ12" s="27">
        <f>SUM(KWQ13:KWQ251)</f>
        <v>0</v>
      </c>
      <c r="KWR12" s="27">
        <f>SUM(KWR13:KWR251)</f>
        <v>0</v>
      </c>
      <c r="KWS12" s="27">
        <f>SUM(KWS13:KWS251)</f>
        <v>0</v>
      </c>
      <c r="KWT12" s="27">
        <f>SUM(KWT13:KWT251)</f>
        <v>0</v>
      </c>
      <c r="KWU12" s="27">
        <f>SUM(KWU13:KWU251)</f>
        <v>0</v>
      </c>
      <c r="KWV12" s="27">
        <f>SUM(KWV13:KWV251)</f>
        <v>0</v>
      </c>
      <c r="KWW12" s="27">
        <f>SUM(KWW13:KWW251)</f>
        <v>0</v>
      </c>
      <c r="KWX12" s="27">
        <f>SUM(KWX13:KWX251)</f>
        <v>0</v>
      </c>
      <c r="KWY12" s="27">
        <f>SUM(KWY13:KWY251)</f>
        <v>0</v>
      </c>
      <c r="KWZ12" s="27">
        <f>SUM(KWZ13:KWZ251)</f>
        <v>0</v>
      </c>
      <c r="KXA12" s="27">
        <f>SUM(KXA13:KXA251)</f>
        <v>0</v>
      </c>
      <c r="KXB12" s="27">
        <f>SUM(KXB13:KXB251)</f>
        <v>0</v>
      </c>
      <c r="KXC12" s="27">
        <f>SUM(KXC13:KXC251)</f>
        <v>0</v>
      </c>
      <c r="KXD12" s="27">
        <f>SUM(KXD13:KXD251)</f>
        <v>0</v>
      </c>
      <c r="KXE12" s="27">
        <f>SUM(KXE13:KXE251)</f>
        <v>0</v>
      </c>
      <c r="KXF12" s="27">
        <f>SUM(KXF13:KXF251)</f>
        <v>0</v>
      </c>
      <c r="KXG12" s="27">
        <f>SUM(KXG13:KXG251)</f>
        <v>0</v>
      </c>
      <c r="KXH12" s="27">
        <f>SUM(KXH13:KXH251)</f>
        <v>0</v>
      </c>
      <c r="KXI12" s="27">
        <f>SUM(KXI13:KXI251)</f>
        <v>0</v>
      </c>
      <c r="KXJ12" s="27">
        <f>SUM(KXJ13:KXJ251)</f>
        <v>0</v>
      </c>
      <c r="KXK12" s="27">
        <f>SUM(KXK13:KXK251)</f>
        <v>0</v>
      </c>
      <c r="KXL12" s="27">
        <f>SUM(KXL13:KXL251)</f>
        <v>0</v>
      </c>
      <c r="KXM12" s="27">
        <f>SUM(KXM13:KXM251)</f>
        <v>0</v>
      </c>
      <c r="KXN12" s="27">
        <f>SUM(KXN13:KXN251)</f>
        <v>0</v>
      </c>
      <c r="KXO12" s="27">
        <f>SUM(KXO13:KXO251)</f>
        <v>0</v>
      </c>
      <c r="KXP12" s="27">
        <f>SUM(KXP13:KXP251)</f>
        <v>0</v>
      </c>
      <c r="KXQ12" s="27">
        <f>SUM(KXQ13:KXQ251)</f>
        <v>0</v>
      </c>
      <c r="KXR12" s="27">
        <f>SUM(KXR13:KXR251)</f>
        <v>0</v>
      </c>
      <c r="KXS12" s="27">
        <f>SUM(KXS13:KXS251)</f>
        <v>0</v>
      </c>
      <c r="KXT12" s="27">
        <f>SUM(KXT13:KXT251)</f>
        <v>0</v>
      </c>
      <c r="KXU12" s="27">
        <f>SUM(KXU13:KXU251)</f>
        <v>0</v>
      </c>
      <c r="KXV12" s="27">
        <f>SUM(KXV13:KXV251)</f>
        <v>0</v>
      </c>
      <c r="KXW12" s="27">
        <f>SUM(KXW13:KXW251)</f>
        <v>0</v>
      </c>
      <c r="KXX12" s="27">
        <f>SUM(KXX13:KXX251)</f>
        <v>0</v>
      </c>
      <c r="KXY12" s="27">
        <f>SUM(KXY13:KXY251)</f>
        <v>0</v>
      </c>
      <c r="KXZ12" s="27">
        <f>SUM(KXZ13:KXZ251)</f>
        <v>0</v>
      </c>
      <c r="KYA12" s="27">
        <f>SUM(KYA13:KYA251)</f>
        <v>0</v>
      </c>
      <c r="KYB12" s="27">
        <f>SUM(KYB13:KYB251)</f>
        <v>0</v>
      </c>
      <c r="KYC12" s="27">
        <f>SUM(KYC13:KYC251)</f>
        <v>0</v>
      </c>
      <c r="KYD12" s="27">
        <f>SUM(KYD13:KYD251)</f>
        <v>0</v>
      </c>
      <c r="KYE12" s="27">
        <f>SUM(KYE13:KYE251)</f>
        <v>0</v>
      </c>
      <c r="KYF12" s="27">
        <f>SUM(KYF13:KYF251)</f>
        <v>0</v>
      </c>
      <c r="KYG12" s="27">
        <f>SUM(KYG13:KYG251)</f>
        <v>0</v>
      </c>
      <c r="KYH12" s="27">
        <f>SUM(KYH13:KYH251)</f>
        <v>0</v>
      </c>
      <c r="KYI12" s="27">
        <f>SUM(KYI13:KYI251)</f>
        <v>0</v>
      </c>
      <c r="KYJ12" s="27">
        <f>SUM(KYJ13:KYJ251)</f>
        <v>0</v>
      </c>
      <c r="KYK12" s="27">
        <f>SUM(KYK13:KYK251)</f>
        <v>0</v>
      </c>
      <c r="KYL12" s="27">
        <f>SUM(KYL13:KYL251)</f>
        <v>0</v>
      </c>
      <c r="KYM12" s="27">
        <f>SUM(KYM13:KYM251)</f>
        <v>0</v>
      </c>
      <c r="KYN12" s="27">
        <f>SUM(KYN13:KYN251)</f>
        <v>0</v>
      </c>
      <c r="KYO12" s="27">
        <f>SUM(KYO13:KYO251)</f>
        <v>0</v>
      </c>
      <c r="KYP12" s="27">
        <f>SUM(KYP13:KYP251)</f>
        <v>0</v>
      </c>
      <c r="KYQ12" s="27">
        <f>SUM(KYQ13:KYQ251)</f>
        <v>0</v>
      </c>
      <c r="KYR12" s="27">
        <f>SUM(KYR13:KYR251)</f>
        <v>0</v>
      </c>
      <c r="KYS12" s="27">
        <f>SUM(KYS13:KYS251)</f>
        <v>0</v>
      </c>
      <c r="KYT12" s="27">
        <f>SUM(KYT13:KYT251)</f>
        <v>0</v>
      </c>
      <c r="KYU12" s="27">
        <f>SUM(KYU13:KYU251)</f>
        <v>0</v>
      </c>
      <c r="KYV12" s="27">
        <f>SUM(KYV13:KYV251)</f>
        <v>0</v>
      </c>
      <c r="KYW12" s="27">
        <f>SUM(KYW13:KYW251)</f>
        <v>0</v>
      </c>
      <c r="KYX12" s="27">
        <f>SUM(KYX13:KYX251)</f>
        <v>0</v>
      </c>
      <c r="KYY12" s="27">
        <f>SUM(KYY13:KYY251)</f>
        <v>0</v>
      </c>
      <c r="KYZ12" s="27">
        <f>SUM(KYZ13:KYZ251)</f>
        <v>0</v>
      </c>
      <c r="KZA12" s="27">
        <f>SUM(KZA13:KZA251)</f>
        <v>0</v>
      </c>
      <c r="KZB12" s="27">
        <f>SUM(KZB13:KZB251)</f>
        <v>0</v>
      </c>
      <c r="KZC12" s="27">
        <f>SUM(KZC13:KZC251)</f>
        <v>0</v>
      </c>
      <c r="KZD12" s="27">
        <f>SUM(KZD13:KZD251)</f>
        <v>0</v>
      </c>
      <c r="KZE12" s="27">
        <f>SUM(KZE13:KZE251)</f>
        <v>0</v>
      </c>
      <c r="KZF12" s="27">
        <f>SUM(KZF13:KZF251)</f>
        <v>0</v>
      </c>
      <c r="KZG12" s="27">
        <f>SUM(KZG13:KZG251)</f>
        <v>0</v>
      </c>
      <c r="KZH12" s="27">
        <f>SUM(KZH13:KZH251)</f>
        <v>0</v>
      </c>
      <c r="KZI12" s="27">
        <f>SUM(KZI13:KZI251)</f>
        <v>0</v>
      </c>
      <c r="KZJ12" s="27">
        <f>SUM(KZJ13:KZJ251)</f>
        <v>0</v>
      </c>
      <c r="KZK12" s="27">
        <f>SUM(KZK13:KZK251)</f>
        <v>0</v>
      </c>
      <c r="KZL12" s="27">
        <f>SUM(KZL13:KZL251)</f>
        <v>0</v>
      </c>
      <c r="KZM12" s="27">
        <f>SUM(KZM13:KZM251)</f>
        <v>0</v>
      </c>
      <c r="KZN12" s="27">
        <f>SUM(KZN13:KZN251)</f>
        <v>0</v>
      </c>
      <c r="KZO12" s="27">
        <f>SUM(KZO13:KZO251)</f>
        <v>0</v>
      </c>
      <c r="KZP12" s="27">
        <f>SUM(KZP13:KZP251)</f>
        <v>0</v>
      </c>
      <c r="KZQ12" s="27">
        <f>SUM(KZQ13:KZQ251)</f>
        <v>0</v>
      </c>
      <c r="KZR12" s="27">
        <f>SUM(KZR13:KZR251)</f>
        <v>0</v>
      </c>
      <c r="KZS12" s="27">
        <f>SUM(KZS13:KZS251)</f>
        <v>0</v>
      </c>
      <c r="KZT12" s="27">
        <f>SUM(KZT13:KZT251)</f>
        <v>0</v>
      </c>
      <c r="KZU12" s="27">
        <f>SUM(KZU13:KZU251)</f>
        <v>0</v>
      </c>
      <c r="KZV12" s="27">
        <f>SUM(KZV13:KZV251)</f>
        <v>0</v>
      </c>
      <c r="KZW12" s="27">
        <f>SUM(KZW13:KZW251)</f>
        <v>0</v>
      </c>
      <c r="KZX12" s="27">
        <f>SUM(KZX13:KZX251)</f>
        <v>0</v>
      </c>
      <c r="KZY12" s="27">
        <f>SUM(KZY13:KZY251)</f>
        <v>0</v>
      </c>
      <c r="KZZ12" s="27">
        <f>SUM(KZZ13:KZZ251)</f>
        <v>0</v>
      </c>
      <c r="LAA12" s="27">
        <f>SUM(LAA13:LAA251)</f>
        <v>0</v>
      </c>
      <c r="LAB12" s="27">
        <f>SUM(LAB13:LAB251)</f>
        <v>0</v>
      </c>
      <c r="LAC12" s="27">
        <f>SUM(LAC13:LAC251)</f>
        <v>0</v>
      </c>
      <c r="LAD12" s="27">
        <f>SUM(LAD13:LAD251)</f>
        <v>0</v>
      </c>
      <c r="LAE12" s="27">
        <f>SUM(LAE13:LAE251)</f>
        <v>0</v>
      </c>
      <c r="LAF12" s="27">
        <f>SUM(LAF13:LAF251)</f>
        <v>0</v>
      </c>
      <c r="LAG12" s="27">
        <f>SUM(LAG13:LAG251)</f>
        <v>0</v>
      </c>
      <c r="LAH12" s="27">
        <f>SUM(LAH13:LAH251)</f>
        <v>0</v>
      </c>
      <c r="LAI12" s="27">
        <f>SUM(LAI13:LAI251)</f>
        <v>0</v>
      </c>
      <c r="LAJ12" s="27">
        <f>SUM(LAJ13:LAJ251)</f>
        <v>0</v>
      </c>
      <c r="LAK12" s="27">
        <f>SUM(LAK13:LAK251)</f>
        <v>0</v>
      </c>
      <c r="LAL12" s="27">
        <f>SUM(LAL13:LAL251)</f>
        <v>0</v>
      </c>
      <c r="LAM12" s="27">
        <f>SUM(LAM13:LAM251)</f>
        <v>0</v>
      </c>
      <c r="LAN12" s="27">
        <f>SUM(LAN13:LAN251)</f>
        <v>0</v>
      </c>
      <c r="LAO12" s="27">
        <f>SUM(LAO13:LAO251)</f>
        <v>0</v>
      </c>
      <c r="LAP12" s="27">
        <f>SUM(LAP13:LAP251)</f>
        <v>0</v>
      </c>
      <c r="LAQ12" s="27">
        <f>SUM(LAQ13:LAQ251)</f>
        <v>0</v>
      </c>
      <c r="LAR12" s="27">
        <f>SUM(LAR13:LAR251)</f>
        <v>0</v>
      </c>
      <c r="LAS12" s="27">
        <f>SUM(LAS13:LAS251)</f>
        <v>0</v>
      </c>
      <c r="LAT12" s="27">
        <f>SUM(LAT13:LAT251)</f>
        <v>0</v>
      </c>
      <c r="LAU12" s="27">
        <f>SUM(LAU13:LAU251)</f>
        <v>0</v>
      </c>
      <c r="LAV12" s="27">
        <f>SUM(LAV13:LAV251)</f>
        <v>0</v>
      </c>
      <c r="LAW12" s="27">
        <f>SUM(LAW13:LAW251)</f>
        <v>0</v>
      </c>
      <c r="LAX12" s="27">
        <f>SUM(LAX13:LAX251)</f>
        <v>0</v>
      </c>
      <c r="LAY12" s="27">
        <f>SUM(LAY13:LAY251)</f>
        <v>0</v>
      </c>
      <c r="LAZ12" s="27">
        <f>SUM(LAZ13:LAZ251)</f>
        <v>0</v>
      </c>
      <c r="LBA12" s="27">
        <f>SUM(LBA13:LBA251)</f>
        <v>0</v>
      </c>
      <c r="LBB12" s="27">
        <f>SUM(LBB13:LBB251)</f>
        <v>0</v>
      </c>
      <c r="LBC12" s="27">
        <f>SUM(LBC13:LBC251)</f>
        <v>0</v>
      </c>
      <c r="LBD12" s="27">
        <f>SUM(LBD13:LBD251)</f>
        <v>0</v>
      </c>
      <c r="LBE12" s="27">
        <f>SUM(LBE13:LBE251)</f>
        <v>0</v>
      </c>
      <c r="LBF12" s="27">
        <f>SUM(LBF13:LBF251)</f>
        <v>0</v>
      </c>
      <c r="LBG12" s="27">
        <f>SUM(LBG13:LBG251)</f>
        <v>0</v>
      </c>
      <c r="LBH12" s="27">
        <f>SUM(LBH13:LBH251)</f>
        <v>0</v>
      </c>
      <c r="LBI12" s="27">
        <f>SUM(LBI13:LBI251)</f>
        <v>0</v>
      </c>
      <c r="LBJ12" s="27">
        <f>SUM(LBJ13:LBJ251)</f>
        <v>0</v>
      </c>
      <c r="LBK12" s="27">
        <f>SUM(LBK13:LBK251)</f>
        <v>0</v>
      </c>
      <c r="LBL12" s="27">
        <f>SUM(LBL13:LBL251)</f>
        <v>0</v>
      </c>
      <c r="LBM12" s="27">
        <f>SUM(LBM13:LBM251)</f>
        <v>0</v>
      </c>
      <c r="LBN12" s="27">
        <f>SUM(LBN13:LBN251)</f>
        <v>0</v>
      </c>
      <c r="LBO12" s="27">
        <f>SUM(LBO13:LBO251)</f>
        <v>0</v>
      </c>
      <c r="LBP12" s="27">
        <f>SUM(LBP13:LBP251)</f>
        <v>0</v>
      </c>
      <c r="LBQ12" s="27">
        <f>SUM(LBQ13:LBQ251)</f>
        <v>0</v>
      </c>
      <c r="LBR12" s="27">
        <f>SUM(LBR13:LBR251)</f>
        <v>0</v>
      </c>
      <c r="LBS12" s="27">
        <f>SUM(LBS13:LBS251)</f>
        <v>0</v>
      </c>
      <c r="LBT12" s="27">
        <f>SUM(LBT13:LBT251)</f>
        <v>0</v>
      </c>
      <c r="LBU12" s="27">
        <f>SUM(LBU13:LBU251)</f>
        <v>0</v>
      </c>
      <c r="LBV12" s="27">
        <f>SUM(LBV13:LBV251)</f>
        <v>0</v>
      </c>
      <c r="LBW12" s="27">
        <f>SUM(LBW13:LBW251)</f>
        <v>0</v>
      </c>
      <c r="LBX12" s="27">
        <f>SUM(LBX13:LBX251)</f>
        <v>0</v>
      </c>
      <c r="LBY12" s="27">
        <f>SUM(LBY13:LBY251)</f>
        <v>0</v>
      </c>
      <c r="LBZ12" s="27">
        <f>SUM(LBZ13:LBZ251)</f>
        <v>0</v>
      </c>
      <c r="LCA12" s="27">
        <f>SUM(LCA13:LCA251)</f>
        <v>0</v>
      </c>
      <c r="LCB12" s="27">
        <f>SUM(LCB13:LCB251)</f>
        <v>0</v>
      </c>
      <c r="LCC12" s="27">
        <f>SUM(LCC13:LCC251)</f>
        <v>0</v>
      </c>
      <c r="LCD12" s="27">
        <f>SUM(LCD13:LCD251)</f>
        <v>0</v>
      </c>
      <c r="LCE12" s="27">
        <f>SUM(LCE13:LCE251)</f>
        <v>0</v>
      </c>
      <c r="LCF12" s="27">
        <f>SUM(LCF13:LCF251)</f>
        <v>0</v>
      </c>
      <c r="LCG12" s="27">
        <f>SUM(LCG13:LCG251)</f>
        <v>0</v>
      </c>
      <c r="LCH12" s="27">
        <f>SUM(LCH13:LCH251)</f>
        <v>0</v>
      </c>
      <c r="LCI12" s="27">
        <f>SUM(LCI13:LCI251)</f>
        <v>0</v>
      </c>
      <c r="LCJ12" s="27">
        <f>SUM(LCJ13:LCJ251)</f>
        <v>0</v>
      </c>
      <c r="LCK12" s="27">
        <f>SUM(LCK13:LCK251)</f>
        <v>0</v>
      </c>
      <c r="LCL12" s="27">
        <f>SUM(LCL13:LCL251)</f>
        <v>0</v>
      </c>
      <c r="LCM12" s="27">
        <f>SUM(LCM13:LCM251)</f>
        <v>0</v>
      </c>
      <c r="LCN12" s="27">
        <f>SUM(LCN13:LCN251)</f>
        <v>0</v>
      </c>
      <c r="LCO12" s="27">
        <f>SUM(LCO13:LCO251)</f>
        <v>0</v>
      </c>
      <c r="LCP12" s="27">
        <f>SUM(LCP13:LCP251)</f>
        <v>0</v>
      </c>
      <c r="LCQ12" s="27">
        <f>SUM(LCQ13:LCQ251)</f>
        <v>0</v>
      </c>
      <c r="LCR12" s="27">
        <f>SUM(LCR13:LCR251)</f>
        <v>0</v>
      </c>
      <c r="LCS12" s="27">
        <f>SUM(LCS13:LCS251)</f>
        <v>0</v>
      </c>
      <c r="LCT12" s="27">
        <f>SUM(LCT13:LCT251)</f>
        <v>0</v>
      </c>
      <c r="LCU12" s="27">
        <f>SUM(LCU13:LCU251)</f>
        <v>0</v>
      </c>
      <c r="LCV12" s="27">
        <f>SUM(LCV13:LCV251)</f>
        <v>0</v>
      </c>
      <c r="LCW12" s="27">
        <f>SUM(LCW13:LCW251)</f>
        <v>0</v>
      </c>
      <c r="LCX12" s="27">
        <f>SUM(LCX13:LCX251)</f>
        <v>0</v>
      </c>
      <c r="LCY12" s="27">
        <f>SUM(LCY13:LCY251)</f>
        <v>0</v>
      </c>
      <c r="LCZ12" s="27">
        <f>SUM(LCZ13:LCZ251)</f>
        <v>0</v>
      </c>
      <c r="LDA12" s="27">
        <f>SUM(LDA13:LDA251)</f>
        <v>0</v>
      </c>
      <c r="LDB12" s="27">
        <f>SUM(LDB13:LDB251)</f>
        <v>0</v>
      </c>
      <c r="LDC12" s="27">
        <f>SUM(LDC13:LDC251)</f>
        <v>0</v>
      </c>
      <c r="LDD12" s="27">
        <f>SUM(LDD13:LDD251)</f>
        <v>0</v>
      </c>
      <c r="LDE12" s="27">
        <f>SUM(LDE13:LDE251)</f>
        <v>0</v>
      </c>
      <c r="LDF12" s="27">
        <f>SUM(LDF13:LDF251)</f>
        <v>0</v>
      </c>
      <c r="LDG12" s="27">
        <f>SUM(LDG13:LDG251)</f>
        <v>0</v>
      </c>
      <c r="LDH12" s="27">
        <f>SUM(LDH13:LDH251)</f>
        <v>0</v>
      </c>
      <c r="LDI12" s="27">
        <f>SUM(LDI13:LDI251)</f>
        <v>0</v>
      </c>
      <c r="LDJ12" s="27">
        <f>SUM(LDJ13:LDJ251)</f>
        <v>0</v>
      </c>
      <c r="LDK12" s="27">
        <f>SUM(LDK13:LDK251)</f>
        <v>0</v>
      </c>
      <c r="LDL12" s="27">
        <f>SUM(LDL13:LDL251)</f>
        <v>0</v>
      </c>
      <c r="LDM12" s="27">
        <f>SUM(LDM13:LDM251)</f>
        <v>0</v>
      </c>
      <c r="LDN12" s="27">
        <f>SUM(LDN13:LDN251)</f>
        <v>0</v>
      </c>
      <c r="LDO12" s="27">
        <f>SUM(LDO13:LDO251)</f>
        <v>0</v>
      </c>
      <c r="LDP12" s="27">
        <f>SUM(LDP13:LDP251)</f>
        <v>0</v>
      </c>
      <c r="LDQ12" s="27">
        <f>SUM(LDQ13:LDQ251)</f>
        <v>0</v>
      </c>
      <c r="LDR12" s="27">
        <f>SUM(LDR13:LDR251)</f>
        <v>0</v>
      </c>
      <c r="LDS12" s="27">
        <f>SUM(LDS13:LDS251)</f>
        <v>0</v>
      </c>
      <c r="LDT12" s="27">
        <f>SUM(LDT13:LDT251)</f>
        <v>0</v>
      </c>
      <c r="LDU12" s="27">
        <f>SUM(LDU13:LDU251)</f>
        <v>0</v>
      </c>
      <c r="LDV12" s="27">
        <f>SUM(LDV13:LDV251)</f>
        <v>0</v>
      </c>
      <c r="LDW12" s="27">
        <f>SUM(LDW13:LDW251)</f>
        <v>0</v>
      </c>
      <c r="LDX12" s="27">
        <f>SUM(LDX13:LDX251)</f>
        <v>0</v>
      </c>
      <c r="LDY12" s="27">
        <f>SUM(LDY13:LDY251)</f>
        <v>0</v>
      </c>
      <c r="LDZ12" s="27">
        <f>SUM(LDZ13:LDZ251)</f>
        <v>0</v>
      </c>
      <c r="LEA12" s="27">
        <f>SUM(LEA13:LEA251)</f>
        <v>0</v>
      </c>
      <c r="LEB12" s="27">
        <f>SUM(LEB13:LEB251)</f>
        <v>0</v>
      </c>
      <c r="LEC12" s="27">
        <f>SUM(LEC13:LEC251)</f>
        <v>0</v>
      </c>
      <c r="LED12" s="27">
        <f>SUM(LED13:LED251)</f>
        <v>0</v>
      </c>
      <c r="LEE12" s="27">
        <f>SUM(LEE13:LEE251)</f>
        <v>0</v>
      </c>
      <c r="LEF12" s="27">
        <f>SUM(LEF13:LEF251)</f>
        <v>0</v>
      </c>
      <c r="LEG12" s="27">
        <f>SUM(LEG13:LEG251)</f>
        <v>0</v>
      </c>
      <c r="LEH12" s="27">
        <f>SUM(LEH13:LEH251)</f>
        <v>0</v>
      </c>
      <c r="LEI12" s="27">
        <f>SUM(LEI13:LEI251)</f>
        <v>0</v>
      </c>
      <c r="LEJ12" s="27">
        <f>SUM(LEJ13:LEJ251)</f>
        <v>0</v>
      </c>
      <c r="LEK12" s="27">
        <f>SUM(LEK13:LEK251)</f>
        <v>0</v>
      </c>
      <c r="LEL12" s="27">
        <f>SUM(LEL13:LEL251)</f>
        <v>0</v>
      </c>
      <c r="LEM12" s="27">
        <f>SUM(LEM13:LEM251)</f>
        <v>0</v>
      </c>
      <c r="LEN12" s="27">
        <f>SUM(LEN13:LEN251)</f>
        <v>0</v>
      </c>
      <c r="LEO12" s="27">
        <f>SUM(LEO13:LEO251)</f>
        <v>0</v>
      </c>
      <c r="LEP12" s="27">
        <f>SUM(LEP13:LEP251)</f>
        <v>0</v>
      </c>
      <c r="LEQ12" s="27">
        <f>SUM(LEQ13:LEQ251)</f>
        <v>0</v>
      </c>
      <c r="LER12" s="27">
        <f>SUM(LER13:LER251)</f>
        <v>0</v>
      </c>
      <c r="LES12" s="27">
        <f>SUM(LES13:LES251)</f>
        <v>0</v>
      </c>
      <c r="LET12" s="27">
        <f>SUM(LET13:LET251)</f>
        <v>0</v>
      </c>
      <c r="LEU12" s="27">
        <f>SUM(LEU13:LEU251)</f>
        <v>0</v>
      </c>
      <c r="LEV12" s="27">
        <f>SUM(LEV13:LEV251)</f>
        <v>0</v>
      </c>
      <c r="LEW12" s="27">
        <f>SUM(LEW13:LEW251)</f>
        <v>0</v>
      </c>
      <c r="LEX12" s="27">
        <f>SUM(LEX13:LEX251)</f>
        <v>0</v>
      </c>
      <c r="LEY12" s="27">
        <f>SUM(LEY13:LEY251)</f>
        <v>0</v>
      </c>
      <c r="LEZ12" s="27">
        <f>SUM(LEZ13:LEZ251)</f>
        <v>0</v>
      </c>
      <c r="LFA12" s="27">
        <f>SUM(LFA13:LFA251)</f>
        <v>0</v>
      </c>
      <c r="LFB12" s="27">
        <f>SUM(LFB13:LFB251)</f>
        <v>0</v>
      </c>
      <c r="LFC12" s="27">
        <f>SUM(LFC13:LFC251)</f>
        <v>0</v>
      </c>
      <c r="LFD12" s="27">
        <f>SUM(LFD13:LFD251)</f>
        <v>0</v>
      </c>
      <c r="LFE12" s="27">
        <f>SUM(LFE13:LFE251)</f>
        <v>0</v>
      </c>
      <c r="LFF12" s="27">
        <f>SUM(LFF13:LFF251)</f>
        <v>0</v>
      </c>
      <c r="LFG12" s="27">
        <f>SUM(LFG13:LFG251)</f>
        <v>0</v>
      </c>
      <c r="LFH12" s="27">
        <f>SUM(LFH13:LFH251)</f>
        <v>0</v>
      </c>
      <c r="LFI12" s="27">
        <f>SUM(LFI13:LFI251)</f>
        <v>0</v>
      </c>
      <c r="LFJ12" s="27">
        <f>SUM(LFJ13:LFJ251)</f>
        <v>0</v>
      </c>
      <c r="LFK12" s="27">
        <f>SUM(LFK13:LFK251)</f>
        <v>0</v>
      </c>
      <c r="LFL12" s="27">
        <f>SUM(LFL13:LFL251)</f>
        <v>0</v>
      </c>
      <c r="LFM12" s="27">
        <f>SUM(LFM13:LFM251)</f>
        <v>0</v>
      </c>
      <c r="LFN12" s="27">
        <f>SUM(LFN13:LFN251)</f>
        <v>0</v>
      </c>
      <c r="LFO12" s="27">
        <f>SUM(LFO13:LFO251)</f>
        <v>0</v>
      </c>
      <c r="LFP12" s="27">
        <f>SUM(LFP13:LFP251)</f>
        <v>0</v>
      </c>
      <c r="LFQ12" s="27">
        <f>SUM(LFQ13:LFQ251)</f>
        <v>0</v>
      </c>
      <c r="LFR12" s="27">
        <f>SUM(LFR13:LFR251)</f>
        <v>0</v>
      </c>
      <c r="LFS12" s="27">
        <f>SUM(LFS13:LFS251)</f>
        <v>0</v>
      </c>
      <c r="LFT12" s="27">
        <f>SUM(LFT13:LFT251)</f>
        <v>0</v>
      </c>
      <c r="LFU12" s="27">
        <f>SUM(LFU13:LFU251)</f>
        <v>0</v>
      </c>
      <c r="LFV12" s="27">
        <f>SUM(LFV13:LFV251)</f>
        <v>0</v>
      </c>
      <c r="LFW12" s="27">
        <f>SUM(LFW13:LFW251)</f>
        <v>0</v>
      </c>
      <c r="LFX12" s="27">
        <f>SUM(LFX13:LFX251)</f>
        <v>0</v>
      </c>
      <c r="LFY12" s="27">
        <f>SUM(LFY13:LFY251)</f>
        <v>0</v>
      </c>
      <c r="LFZ12" s="27">
        <f>SUM(LFZ13:LFZ251)</f>
        <v>0</v>
      </c>
      <c r="LGA12" s="27">
        <f>SUM(LGA13:LGA251)</f>
        <v>0</v>
      </c>
      <c r="LGB12" s="27">
        <f>SUM(LGB13:LGB251)</f>
        <v>0</v>
      </c>
      <c r="LGC12" s="27">
        <f>SUM(LGC13:LGC251)</f>
        <v>0</v>
      </c>
      <c r="LGD12" s="27">
        <f>SUM(LGD13:LGD251)</f>
        <v>0</v>
      </c>
      <c r="LGE12" s="27">
        <f>SUM(LGE13:LGE251)</f>
        <v>0</v>
      </c>
      <c r="LGF12" s="27">
        <f>SUM(LGF13:LGF251)</f>
        <v>0</v>
      </c>
      <c r="LGG12" s="27">
        <f>SUM(LGG13:LGG251)</f>
        <v>0</v>
      </c>
      <c r="LGH12" s="27">
        <f>SUM(LGH13:LGH251)</f>
        <v>0</v>
      </c>
      <c r="LGI12" s="27">
        <f>SUM(LGI13:LGI251)</f>
        <v>0</v>
      </c>
      <c r="LGJ12" s="27">
        <f>SUM(LGJ13:LGJ251)</f>
        <v>0</v>
      </c>
      <c r="LGK12" s="27">
        <f>SUM(LGK13:LGK251)</f>
        <v>0</v>
      </c>
      <c r="LGL12" s="27">
        <f>SUM(LGL13:LGL251)</f>
        <v>0</v>
      </c>
      <c r="LGM12" s="27">
        <f>SUM(LGM13:LGM251)</f>
        <v>0</v>
      </c>
      <c r="LGN12" s="27">
        <f>SUM(LGN13:LGN251)</f>
        <v>0</v>
      </c>
      <c r="LGO12" s="27">
        <f>SUM(LGO13:LGO251)</f>
        <v>0</v>
      </c>
      <c r="LGP12" s="27">
        <f>SUM(LGP13:LGP251)</f>
        <v>0</v>
      </c>
      <c r="LGQ12" s="27">
        <f>SUM(LGQ13:LGQ251)</f>
        <v>0</v>
      </c>
      <c r="LGR12" s="27">
        <f>SUM(LGR13:LGR251)</f>
        <v>0</v>
      </c>
      <c r="LGS12" s="27">
        <f>SUM(LGS13:LGS251)</f>
        <v>0</v>
      </c>
      <c r="LGT12" s="27">
        <f>SUM(LGT13:LGT251)</f>
        <v>0</v>
      </c>
      <c r="LGU12" s="27">
        <f>SUM(LGU13:LGU251)</f>
        <v>0</v>
      </c>
      <c r="LGV12" s="27">
        <f>SUM(LGV13:LGV251)</f>
        <v>0</v>
      </c>
      <c r="LGW12" s="27">
        <f>SUM(LGW13:LGW251)</f>
        <v>0</v>
      </c>
      <c r="LGX12" s="27">
        <f>SUM(LGX13:LGX251)</f>
        <v>0</v>
      </c>
      <c r="LGY12" s="27">
        <f>SUM(LGY13:LGY251)</f>
        <v>0</v>
      </c>
      <c r="LGZ12" s="27">
        <f>SUM(LGZ13:LGZ251)</f>
        <v>0</v>
      </c>
      <c r="LHA12" s="27">
        <f>SUM(LHA13:LHA251)</f>
        <v>0</v>
      </c>
      <c r="LHB12" s="27">
        <f>SUM(LHB13:LHB251)</f>
        <v>0</v>
      </c>
      <c r="LHC12" s="27">
        <f>SUM(LHC13:LHC251)</f>
        <v>0</v>
      </c>
      <c r="LHD12" s="27">
        <f>SUM(LHD13:LHD251)</f>
        <v>0</v>
      </c>
      <c r="LHE12" s="27">
        <f>SUM(LHE13:LHE251)</f>
        <v>0</v>
      </c>
      <c r="LHF12" s="27">
        <f>SUM(LHF13:LHF251)</f>
        <v>0</v>
      </c>
      <c r="LHG12" s="27">
        <f>SUM(LHG13:LHG251)</f>
        <v>0</v>
      </c>
      <c r="LHH12" s="27">
        <f>SUM(LHH13:LHH251)</f>
        <v>0</v>
      </c>
      <c r="LHI12" s="27">
        <f>SUM(LHI13:LHI251)</f>
        <v>0</v>
      </c>
      <c r="LHJ12" s="27">
        <f>SUM(LHJ13:LHJ251)</f>
        <v>0</v>
      </c>
      <c r="LHK12" s="27">
        <f>SUM(LHK13:LHK251)</f>
        <v>0</v>
      </c>
      <c r="LHL12" s="27">
        <f>SUM(LHL13:LHL251)</f>
        <v>0</v>
      </c>
      <c r="LHM12" s="27">
        <f>SUM(LHM13:LHM251)</f>
        <v>0</v>
      </c>
      <c r="LHN12" s="27">
        <f>SUM(LHN13:LHN251)</f>
        <v>0</v>
      </c>
      <c r="LHO12" s="27">
        <f>SUM(LHO13:LHO251)</f>
        <v>0</v>
      </c>
      <c r="LHP12" s="27">
        <f>SUM(LHP13:LHP251)</f>
        <v>0</v>
      </c>
      <c r="LHQ12" s="27">
        <f>SUM(LHQ13:LHQ251)</f>
        <v>0</v>
      </c>
      <c r="LHR12" s="27">
        <f>SUM(LHR13:LHR251)</f>
        <v>0</v>
      </c>
      <c r="LHS12" s="27">
        <f>SUM(LHS13:LHS251)</f>
        <v>0</v>
      </c>
      <c r="LHT12" s="27">
        <f>SUM(LHT13:LHT251)</f>
        <v>0</v>
      </c>
      <c r="LHU12" s="27">
        <f>SUM(LHU13:LHU251)</f>
        <v>0</v>
      </c>
      <c r="LHV12" s="27">
        <f>SUM(LHV13:LHV251)</f>
        <v>0</v>
      </c>
      <c r="LHW12" s="27">
        <f>SUM(LHW13:LHW251)</f>
        <v>0</v>
      </c>
      <c r="LHX12" s="27">
        <f>SUM(LHX13:LHX251)</f>
        <v>0</v>
      </c>
      <c r="LHY12" s="27">
        <f>SUM(LHY13:LHY251)</f>
        <v>0</v>
      </c>
      <c r="LHZ12" s="27">
        <f>SUM(LHZ13:LHZ251)</f>
        <v>0</v>
      </c>
      <c r="LIA12" s="27">
        <f>SUM(LIA13:LIA251)</f>
        <v>0</v>
      </c>
      <c r="LIB12" s="27">
        <f>SUM(LIB13:LIB251)</f>
        <v>0</v>
      </c>
      <c r="LIC12" s="27">
        <f>SUM(LIC13:LIC251)</f>
        <v>0</v>
      </c>
      <c r="LID12" s="27">
        <f>SUM(LID13:LID251)</f>
        <v>0</v>
      </c>
      <c r="LIE12" s="27">
        <f>SUM(LIE13:LIE251)</f>
        <v>0</v>
      </c>
      <c r="LIF12" s="27">
        <f>SUM(LIF13:LIF251)</f>
        <v>0</v>
      </c>
      <c r="LIG12" s="27">
        <f>SUM(LIG13:LIG251)</f>
        <v>0</v>
      </c>
      <c r="LIH12" s="27">
        <f>SUM(LIH13:LIH251)</f>
        <v>0</v>
      </c>
      <c r="LII12" s="27">
        <f>SUM(LII13:LII251)</f>
        <v>0</v>
      </c>
      <c r="LIJ12" s="27">
        <f>SUM(LIJ13:LIJ251)</f>
        <v>0</v>
      </c>
      <c r="LIK12" s="27">
        <f>SUM(LIK13:LIK251)</f>
        <v>0</v>
      </c>
      <c r="LIL12" s="27">
        <f>SUM(LIL13:LIL251)</f>
        <v>0</v>
      </c>
      <c r="LIM12" s="27">
        <f>SUM(LIM13:LIM251)</f>
        <v>0</v>
      </c>
      <c r="LIN12" s="27">
        <f>SUM(LIN13:LIN251)</f>
        <v>0</v>
      </c>
      <c r="LIO12" s="27">
        <f>SUM(LIO13:LIO251)</f>
        <v>0</v>
      </c>
      <c r="LIP12" s="27">
        <f>SUM(LIP13:LIP251)</f>
        <v>0</v>
      </c>
      <c r="LIQ12" s="27">
        <f>SUM(LIQ13:LIQ251)</f>
        <v>0</v>
      </c>
      <c r="LIR12" s="27">
        <f>SUM(LIR13:LIR251)</f>
        <v>0</v>
      </c>
      <c r="LIS12" s="27">
        <f>SUM(LIS13:LIS251)</f>
        <v>0</v>
      </c>
      <c r="LIT12" s="27">
        <f>SUM(LIT13:LIT251)</f>
        <v>0</v>
      </c>
      <c r="LIU12" s="27">
        <f>SUM(LIU13:LIU251)</f>
        <v>0</v>
      </c>
      <c r="LIV12" s="27">
        <f>SUM(LIV13:LIV251)</f>
        <v>0</v>
      </c>
      <c r="LIW12" s="27">
        <f>SUM(LIW13:LIW251)</f>
        <v>0</v>
      </c>
      <c r="LIX12" s="27">
        <f>SUM(LIX13:LIX251)</f>
        <v>0</v>
      </c>
      <c r="LIY12" s="27">
        <f>SUM(LIY13:LIY251)</f>
        <v>0</v>
      </c>
      <c r="LIZ12" s="27">
        <f>SUM(LIZ13:LIZ251)</f>
        <v>0</v>
      </c>
      <c r="LJA12" s="27">
        <f>SUM(LJA13:LJA251)</f>
        <v>0</v>
      </c>
      <c r="LJB12" s="27">
        <f>SUM(LJB13:LJB251)</f>
        <v>0</v>
      </c>
      <c r="LJC12" s="27">
        <f>SUM(LJC13:LJC251)</f>
        <v>0</v>
      </c>
      <c r="LJD12" s="27">
        <f>SUM(LJD13:LJD251)</f>
        <v>0</v>
      </c>
      <c r="LJE12" s="27">
        <f>SUM(LJE13:LJE251)</f>
        <v>0</v>
      </c>
      <c r="LJF12" s="27">
        <f>SUM(LJF13:LJF251)</f>
        <v>0</v>
      </c>
      <c r="LJG12" s="27">
        <f>SUM(LJG13:LJG251)</f>
        <v>0</v>
      </c>
      <c r="LJH12" s="27">
        <f>SUM(LJH13:LJH251)</f>
        <v>0</v>
      </c>
      <c r="LJI12" s="27">
        <f>SUM(LJI13:LJI251)</f>
        <v>0</v>
      </c>
      <c r="LJJ12" s="27">
        <f>SUM(LJJ13:LJJ251)</f>
        <v>0</v>
      </c>
      <c r="LJK12" s="27">
        <f>SUM(LJK13:LJK251)</f>
        <v>0</v>
      </c>
      <c r="LJL12" s="27">
        <f>SUM(LJL13:LJL251)</f>
        <v>0</v>
      </c>
      <c r="LJM12" s="27">
        <f>SUM(LJM13:LJM251)</f>
        <v>0</v>
      </c>
      <c r="LJN12" s="27">
        <f>SUM(LJN13:LJN251)</f>
        <v>0</v>
      </c>
      <c r="LJO12" s="27">
        <f>SUM(LJO13:LJO251)</f>
        <v>0</v>
      </c>
      <c r="LJP12" s="27">
        <f>SUM(LJP13:LJP251)</f>
        <v>0</v>
      </c>
      <c r="LJQ12" s="27">
        <f>SUM(LJQ13:LJQ251)</f>
        <v>0</v>
      </c>
      <c r="LJR12" s="27">
        <f>SUM(LJR13:LJR251)</f>
        <v>0</v>
      </c>
      <c r="LJS12" s="27">
        <f>SUM(LJS13:LJS251)</f>
        <v>0</v>
      </c>
      <c r="LJT12" s="27">
        <f>SUM(LJT13:LJT251)</f>
        <v>0</v>
      </c>
      <c r="LJU12" s="27">
        <f>SUM(LJU13:LJU251)</f>
        <v>0</v>
      </c>
      <c r="LJV12" s="27">
        <f>SUM(LJV13:LJV251)</f>
        <v>0</v>
      </c>
      <c r="LJW12" s="27">
        <f>SUM(LJW13:LJW251)</f>
        <v>0</v>
      </c>
      <c r="LJX12" s="27">
        <f>SUM(LJX13:LJX251)</f>
        <v>0</v>
      </c>
      <c r="LJY12" s="27">
        <f>SUM(LJY13:LJY251)</f>
        <v>0</v>
      </c>
      <c r="LJZ12" s="27">
        <f>SUM(LJZ13:LJZ251)</f>
        <v>0</v>
      </c>
      <c r="LKA12" s="27">
        <f>SUM(LKA13:LKA251)</f>
        <v>0</v>
      </c>
      <c r="LKB12" s="27">
        <f>SUM(LKB13:LKB251)</f>
        <v>0</v>
      </c>
      <c r="LKC12" s="27">
        <f>SUM(LKC13:LKC251)</f>
        <v>0</v>
      </c>
      <c r="LKD12" s="27">
        <f>SUM(LKD13:LKD251)</f>
        <v>0</v>
      </c>
      <c r="LKE12" s="27">
        <f>SUM(LKE13:LKE251)</f>
        <v>0</v>
      </c>
      <c r="LKF12" s="27">
        <f>SUM(LKF13:LKF251)</f>
        <v>0</v>
      </c>
      <c r="LKG12" s="27">
        <f>SUM(LKG13:LKG251)</f>
        <v>0</v>
      </c>
      <c r="LKH12" s="27">
        <f>SUM(LKH13:LKH251)</f>
        <v>0</v>
      </c>
      <c r="LKI12" s="27">
        <f>SUM(LKI13:LKI251)</f>
        <v>0</v>
      </c>
      <c r="LKJ12" s="27">
        <f>SUM(LKJ13:LKJ251)</f>
        <v>0</v>
      </c>
      <c r="LKK12" s="27">
        <f>SUM(LKK13:LKK251)</f>
        <v>0</v>
      </c>
      <c r="LKL12" s="27">
        <f>SUM(LKL13:LKL251)</f>
        <v>0</v>
      </c>
      <c r="LKM12" s="27">
        <f>SUM(LKM13:LKM251)</f>
        <v>0</v>
      </c>
      <c r="LKN12" s="27">
        <f>SUM(LKN13:LKN251)</f>
        <v>0</v>
      </c>
      <c r="LKO12" s="27">
        <f>SUM(LKO13:LKO251)</f>
        <v>0</v>
      </c>
      <c r="LKP12" s="27">
        <f>SUM(LKP13:LKP251)</f>
        <v>0</v>
      </c>
      <c r="LKQ12" s="27">
        <f>SUM(LKQ13:LKQ251)</f>
        <v>0</v>
      </c>
      <c r="LKR12" s="27">
        <f>SUM(LKR13:LKR251)</f>
        <v>0</v>
      </c>
      <c r="LKS12" s="27">
        <f>SUM(LKS13:LKS251)</f>
        <v>0</v>
      </c>
      <c r="LKT12" s="27">
        <f>SUM(LKT13:LKT251)</f>
        <v>0</v>
      </c>
      <c r="LKU12" s="27">
        <f>SUM(LKU13:LKU251)</f>
        <v>0</v>
      </c>
      <c r="LKV12" s="27">
        <f>SUM(LKV13:LKV251)</f>
        <v>0</v>
      </c>
      <c r="LKW12" s="27">
        <f>SUM(LKW13:LKW251)</f>
        <v>0</v>
      </c>
      <c r="LKX12" s="27">
        <f>SUM(LKX13:LKX251)</f>
        <v>0</v>
      </c>
      <c r="LKY12" s="27">
        <f>SUM(LKY13:LKY251)</f>
        <v>0</v>
      </c>
      <c r="LKZ12" s="27">
        <f>SUM(LKZ13:LKZ251)</f>
        <v>0</v>
      </c>
      <c r="LLA12" s="27">
        <f>SUM(LLA13:LLA251)</f>
        <v>0</v>
      </c>
      <c r="LLB12" s="27">
        <f>SUM(LLB13:LLB251)</f>
        <v>0</v>
      </c>
      <c r="LLC12" s="27">
        <f>SUM(LLC13:LLC251)</f>
        <v>0</v>
      </c>
      <c r="LLD12" s="27">
        <f>SUM(LLD13:LLD251)</f>
        <v>0</v>
      </c>
      <c r="LLE12" s="27">
        <f>SUM(LLE13:LLE251)</f>
        <v>0</v>
      </c>
      <c r="LLF12" s="27">
        <f>SUM(LLF13:LLF251)</f>
        <v>0</v>
      </c>
      <c r="LLG12" s="27">
        <f>SUM(LLG13:LLG251)</f>
        <v>0</v>
      </c>
      <c r="LLH12" s="27">
        <f>SUM(LLH13:LLH251)</f>
        <v>0</v>
      </c>
      <c r="LLI12" s="27">
        <f>SUM(LLI13:LLI251)</f>
        <v>0</v>
      </c>
      <c r="LLJ12" s="27">
        <f>SUM(LLJ13:LLJ251)</f>
        <v>0</v>
      </c>
      <c r="LLK12" s="27">
        <f>SUM(LLK13:LLK251)</f>
        <v>0</v>
      </c>
      <c r="LLL12" s="27">
        <f>SUM(LLL13:LLL251)</f>
        <v>0</v>
      </c>
      <c r="LLM12" s="27">
        <f>SUM(LLM13:LLM251)</f>
        <v>0</v>
      </c>
      <c r="LLN12" s="27">
        <f>SUM(LLN13:LLN251)</f>
        <v>0</v>
      </c>
      <c r="LLO12" s="27">
        <f>SUM(LLO13:LLO251)</f>
        <v>0</v>
      </c>
      <c r="LLP12" s="27">
        <f>SUM(LLP13:LLP251)</f>
        <v>0</v>
      </c>
      <c r="LLQ12" s="27">
        <f>SUM(LLQ13:LLQ251)</f>
        <v>0</v>
      </c>
      <c r="LLR12" s="27">
        <f>SUM(LLR13:LLR251)</f>
        <v>0</v>
      </c>
      <c r="LLS12" s="27">
        <f>SUM(LLS13:LLS251)</f>
        <v>0</v>
      </c>
      <c r="LLT12" s="27">
        <f>SUM(LLT13:LLT251)</f>
        <v>0</v>
      </c>
      <c r="LLU12" s="27">
        <f>SUM(LLU13:LLU251)</f>
        <v>0</v>
      </c>
      <c r="LLV12" s="27">
        <f>SUM(LLV13:LLV251)</f>
        <v>0</v>
      </c>
      <c r="LLW12" s="27">
        <f>SUM(LLW13:LLW251)</f>
        <v>0</v>
      </c>
      <c r="LLX12" s="27">
        <f>SUM(LLX13:LLX251)</f>
        <v>0</v>
      </c>
      <c r="LLY12" s="27">
        <f>SUM(LLY13:LLY251)</f>
        <v>0</v>
      </c>
      <c r="LLZ12" s="27">
        <f>SUM(LLZ13:LLZ251)</f>
        <v>0</v>
      </c>
      <c r="LMA12" s="27">
        <f>SUM(LMA13:LMA251)</f>
        <v>0</v>
      </c>
      <c r="LMB12" s="27">
        <f>SUM(LMB13:LMB251)</f>
        <v>0</v>
      </c>
      <c r="LMC12" s="27">
        <f>SUM(LMC13:LMC251)</f>
        <v>0</v>
      </c>
      <c r="LMD12" s="27">
        <f>SUM(LMD13:LMD251)</f>
        <v>0</v>
      </c>
      <c r="LME12" s="27">
        <f>SUM(LME13:LME251)</f>
        <v>0</v>
      </c>
      <c r="LMF12" s="27">
        <f>SUM(LMF13:LMF251)</f>
        <v>0</v>
      </c>
      <c r="LMG12" s="27">
        <f>SUM(LMG13:LMG251)</f>
        <v>0</v>
      </c>
      <c r="LMH12" s="27">
        <f>SUM(LMH13:LMH251)</f>
        <v>0</v>
      </c>
      <c r="LMI12" s="27">
        <f>SUM(LMI13:LMI251)</f>
        <v>0</v>
      </c>
      <c r="LMJ12" s="27">
        <f>SUM(LMJ13:LMJ251)</f>
        <v>0</v>
      </c>
      <c r="LMK12" s="27">
        <f>SUM(LMK13:LMK251)</f>
        <v>0</v>
      </c>
      <c r="LML12" s="27">
        <f>SUM(LML13:LML251)</f>
        <v>0</v>
      </c>
      <c r="LMM12" s="27">
        <f>SUM(LMM13:LMM251)</f>
        <v>0</v>
      </c>
      <c r="LMN12" s="27">
        <f>SUM(LMN13:LMN251)</f>
        <v>0</v>
      </c>
      <c r="LMO12" s="27">
        <f>SUM(LMO13:LMO251)</f>
        <v>0</v>
      </c>
      <c r="LMP12" s="27">
        <f>SUM(LMP13:LMP251)</f>
        <v>0</v>
      </c>
      <c r="LMQ12" s="27">
        <f>SUM(LMQ13:LMQ251)</f>
        <v>0</v>
      </c>
      <c r="LMR12" s="27">
        <f>SUM(LMR13:LMR251)</f>
        <v>0</v>
      </c>
      <c r="LMS12" s="27">
        <f>SUM(LMS13:LMS251)</f>
        <v>0</v>
      </c>
      <c r="LMT12" s="27">
        <f>SUM(LMT13:LMT251)</f>
        <v>0</v>
      </c>
      <c r="LMU12" s="27">
        <f>SUM(LMU13:LMU251)</f>
        <v>0</v>
      </c>
      <c r="LMV12" s="27">
        <f>SUM(LMV13:LMV251)</f>
        <v>0</v>
      </c>
      <c r="LMW12" s="27">
        <f>SUM(LMW13:LMW251)</f>
        <v>0</v>
      </c>
      <c r="LMX12" s="27">
        <f>SUM(LMX13:LMX251)</f>
        <v>0</v>
      </c>
      <c r="LMY12" s="27">
        <f>SUM(LMY13:LMY251)</f>
        <v>0</v>
      </c>
      <c r="LMZ12" s="27">
        <f>SUM(LMZ13:LMZ251)</f>
        <v>0</v>
      </c>
      <c r="LNA12" s="27">
        <f>SUM(LNA13:LNA251)</f>
        <v>0</v>
      </c>
      <c r="LNB12" s="27">
        <f>SUM(LNB13:LNB251)</f>
        <v>0</v>
      </c>
      <c r="LNC12" s="27">
        <f>SUM(LNC13:LNC251)</f>
        <v>0</v>
      </c>
      <c r="LND12" s="27">
        <f>SUM(LND13:LND251)</f>
        <v>0</v>
      </c>
      <c r="LNE12" s="27">
        <f>SUM(LNE13:LNE251)</f>
        <v>0</v>
      </c>
      <c r="LNF12" s="27">
        <f>SUM(LNF13:LNF251)</f>
        <v>0</v>
      </c>
      <c r="LNG12" s="27">
        <f>SUM(LNG13:LNG251)</f>
        <v>0</v>
      </c>
      <c r="LNH12" s="27">
        <f>SUM(LNH13:LNH251)</f>
        <v>0</v>
      </c>
      <c r="LNI12" s="27">
        <f>SUM(LNI13:LNI251)</f>
        <v>0</v>
      </c>
      <c r="LNJ12" s="27">
        <f>SUM(LNJ13:LNJ251)</f>
        <v>0</v>
      </c>
      <c r="LNK12" s="27">
        <f>SUM(LNK13:LNK251)</f>
        <v>0</v>
      </c>
      <c r="LNL12" s="27">
        <f>SUM(LNL13:LNL251)</f>
        <v>0</v>
      </c>
      <c r="LNM12" s="27">
        <f>SUM(LNM13:LNM251)</f>
        <v>0</v>
      </c>
      <c r="LNN12" s="27">
        <f>SUM(LNN13:LNN251)</f>
        <v>0</v>
      </c>
      <c r="LNO12" s="27">
        <f>SUM(LNO13:LNO251)</f>
        <v>0</v>
      </c>
      <c r="LNP12" s="27">
        <f>SUM(LNP13:LNP251)</f>
        <v>0</v>
      </c>
      <c r="LNQ12" s="27">
        <f>SUM(LNQ13:LNQ251)</f>
        <v>0</v>
      </c>
      <c r="LNR12" s="27">
        <f>SUM(LNR13:LNR251)</f>
        <v>0</v>
      </c>
      <c r="LNS12" s="27">
        <f>SUM(LNS13:LNS251)</f>
        <v>0</v>
      </c>
      <c r="LNT12" s="27">
        <f>SUM(LNT13:LNT251)</f>
        <v>0</v>
      </c>
      <c r="LNU12" s="27">
        <f>SUM(LNU13:LNU251)</f>
        <v>0</v>
      </c>
      <c r="LNV12" s="27">
        <f>SUM(LNV13:LNV251)</f>
        <v>0</v>
      </c>
      <c r="LNW12" s="27">
        <f>SUM(LNW13:LNW251)</f>
        <v>0</v>
      </c>
      <c r="LNX12" s="27">
        <f>SUM(LNX13:LNX251)</f>
        <v>0</v>
      </c>
      <c r="LNY12" s="27">
        <f>SUM(LNY13:LNY251)</f>
        <v>0</v>
      </c>
      <c r="LNZ12" s="27">
        <f>SUM(LNZ13:LNZ251)</f>
        <v>0</v>
      </c>
      <c r="LOA12" s="27">
        <f>SUM(LOA13:LOA251)</f>
        <v>0</v>
      </c>
      <c r="LOB12" s="27">
        <f>SUM(LOB13:LOB251)</f>
        <v>0</v>
      </c>
      <c r="LOC12" s="27">
        <f>SUM(LOC13:LOC251)</f>
        <v>0</v>
      </c>
      <c r="LOD12" s="27">
        <f>SUM(LOD13:LOD251)</f>
        <v>0</v>
      </c>
      <c r="LOE12" s="27">
        <f>SUM(LOE13:LOE251)</f>
        <v>0</v>
      </c>
      <c r="LOF12" s="27">
        <f>SUM(LOF13:LOF251)</f>
        <v>0</v>
      </c>
      <c r="LOG12" s="27">
        <f>SUM(LOG13:LOG251)</f>
        <v>0</v>
      </c>
      <c r="LOH12" s="27">
        <f>SUM(LOH13:LOH251)</f>
        <v>0</v>
      </c>
      <c r="LOI12" s="27">
        <f>SUM(LOI13:LOI251)</f>
        <v>0</v>
      </c>
      <c r="LOJ12" s="27">
        <f>SUM(LOJ13:LOJ251)</f>
        <v>0</v>
      </c>
      <c r="LOK12" s="27">
        <f>SUM(LOK13:LOK251)</f>
        <v>0</v>
      </c>
      <c r="LOL12" s="27">
        <f>SUM(LOL13:LOL251)</f>
        <v>0</v>
      </c>
      <c r="LOM12" s="27">
        <f>SUM(LOM13:LOM251)</f>
        <v>0</v>
      </c>
      <c r="LON12" s="27">
        <f>SUM(LON13:LON251)</f>
        <v>0</v>
      </c>
      <c r="LOO12" s="27">
        <f>SUM(LOO13:LOO251)</f>
        <v>0</v>
      </c>
      <c r="LOP12" s="27">
        <f>SUM(LOP13:LOP251)</f>
        <v>0</v>
      </c>
      <c r="LOQ12" s="27">
        <f>SUM(LOQ13:LOQ251)</f>
        <v>0</v>
      </c>
      <c r="LOR12" s="27">
        <f>SUM(LOR13:LOR251)</f>
        <v>0</v>
      </c>
      <c r="LOS12" s="27">
        <f>SUM(LOS13:LOS251)</f>
        <v>0</v>
      </c>
      <c r="LOT12" s="27">
        <f>SUM(LOT13:LOT251)</f>
        <v>0</v>
      </c>
      <c r="LOU12" s="27">
        <f>SUM(LOU13:LOU251)</f>
        <v>0</v>
      </c>
      <c r="LOV12" s="27">
        <f>SUM(LOV13:LOV251)</f>
        <v>0</v>
      </c>
      <c r="LOW12" s="27">
        <f>SUM(LOW13:LOW251)</f>
        <v>0</v>
      </c>
      <c r="LOX12" s="27">
        <f>SUM(LOX13:LOX251)</f>
        <v>0</v>
      </c>
      <c r="LOY12" s="27">
        <f>SUM(LOY13:LOY251)</f>
        <v>0</v>
      </c>
      <c r="LOZ12" s="27">
        <f>SUM(LOZ13:LOZ251)</f>
        <v>0</v>
      </c>
      <c r="LPA12" s="27">
        <f>SUM(LPA13:LPA251)</f>
        <v>0</v>
      </c>
      <c r="LPB12" s="27">
        <f>SUM(LPB13:LPB251)</f>
        <v>0</v>
      </c>
      <c r="LPC12" s="27">
        <f>SUM(LPC13:LPC251)</f>
        <v>0</v>
      </c>
      <c r="LPD12" s="27">
        <f>SUM(LPD13:LPD251)</f>
        <v>0</v>
      </c>
      <c r="LPE12" s="27">
        <f>SUM(LPE13:LPE251)</f>
        <v>0</v>
      </c>
      <c r="LPF12" s="27">
        <f>SUM(LPF13:LPF251)</f>
        <v>0</v>
      </c>
      <c r="LPG12" s="27">
        <f>SUM(LPG13:LPG251)</f>
        <v>0</v>
      </c>
      <c r="LPH12" s="27">
        <f>SUM(LPH13:LPH251)</f>
        <v>0</v>
      </c>
      <c r="LPI12" s="27">
        <f>SUM(LPI13:LPI251)</f>
        <v>0</v>
      </c>
      <c r="LPJ12" s="27">
        <f>SUM(LPJ13:LPJ251)</f>
        <v>0</v>
      </c>
      <c r="LPK12" s="27">
        <f>SUM(LPK13:LPK251)</f>
        <v>0</v>
      </c>
      <c r="LPL12" s="27">
        <f>SUM(LPL13:LPL251)</f>
        <v>0</v>
      </c>
      <c r="LPM12" s="27">
        <f>SUM(LPM13:LPM251)</f>
        <v>0</v>
      </c>
      <c r="LPN12" s="27">
        <f>SUM(LPN13:LPN251)</f>
        <v>0</v>
      </c>
      <c r="LPO12" s="27">
        <f>SUM(LPO13:LPO251)</f>
        <v>0</v>
      </c>
      <c r="LPP12" s="27">
        <f>SUM(LPP13:LPP251)</f>
        <v>0</v>
      </c>
      <c r="LPQ12" s="27">
        <f>SUM(LPQ13:LPQ251)</f>
        <v>0</v>
      </c>
      <c r="LPR12" s="27">
        <f>SUM(LPR13:LPR251)</f>
        <v>0</v>
      </c>
      <c r="LPS12" s="27">
        <f>SUM(LPS13:LPS251)</f>
        <v>0</v>
      </c>
      <c r="LPT12" s="27">
        <f>SUM(LPT13:LPT251)</f>
        <v>0</v>
      </c>
      <c r="LPU12" s="27">
        <f>SUM(LPU13:LPU251)</f>
        <v>0</v>
      </c>
      <c r="LPV12" s="27">
        <f>SUM(LPV13:LPV251)</f>
        <v>0</v>
      </c>
      <c r="LPW12" s="27">
        <f>SUM(LPW13:LPW251)</f>
        <v>0</v>
      </c>
      <c r="LPX12" s="27">
        <f>SUM(LPX13:LPX251)</f>
        <v>0</v>
      </c>
      <c r="LPY12" s="27">
        <f>SUM(LPY13:LPY251)</f>
        <v>0</v>
      </c>
      <c r="LPZ12" s="27">
        <f>SUM(LPZ13:LPZ251)</f>
        <v>0</v>
      </c>
      <c r="LQA12" s="27">
        <f>SUM(LQA13:LQA251)</f>
        <v>0</v>
      </c>
      <c r="LQB12" s="27">
        <f>SUM(LQB13:LQB251)</f>
        <v>0</v>
      </c>
      <c r="LQC12" s="27">
        <f>SUM(LQC13:LQC251)</f>
        <v>0</v>
      </c>
      <c r="LQD12" s="27">
        <f>SUM(LQD13:LQD251)</f>
        <v>0</v>
      </c>
      <c r="LQE12" s="27">
        <f>SUM(LQE13:LQE251)</f>
        <v>0</v>
      </c>
      <c r="LQF12" s="27">
        <f>SUM(LQF13:LQF251)</f>
        <v>0</v>
      </c>
      <c r="LQG12" s="27">
        <f>SUM(LQG13:LQG251)</f>
        <v>0</v>
      </c>
      <c r="LQH12" s="27">
        <f>SUM(LQH13:LQH251)</f>
        <v>0</v>
      </c>
      <c r="LQI12" s="27">
        <f>SUM(LQI13:LQI251)</f>
        <v>0</v>
      </c>
      <c r="LQJ12" s="27">
        <f>SUM(LQJ13:LQJ251)</f>
        <v>0</v>
      </c>
      <c r="LQK12" s="27">
        <f>SUM(LQK13:LQK251)</f>
        <v>0</v>
      </c>
      <c r="LQL12" s="27">
        <f>SUM(LQL13:LQL251)</f>
        <v>0</v>
      </c>
      <c r="LQM12" s="27">
        <f>SUM(LQM13:LQM251)</f>
        <v>0</v>
      </c>
      <c r="LQN12" s="27">
        <f>SUM(LQN13:LQN251)</f>
        <v>0</v>
      </c>
      <c r="LQO12" s="27">
        <f>SUM(LQO13:LQO251)</f>
        <v>0</v>
      </c>
      <c r="LQP12" s="27">
        <f>SUM(LQP13:LQP251)</f>
        <v>0</v>
      </c>
      <c r="LQQ12" s="27">
        <f>SUM(LQQ13:LQQ251)</f>
        <v>0</v>
      </c>
      <c r="LQR12" s="27">
        <f>SUM(LQR13:LQR251)</f>
        <v>0</v>
      </c>
      <c r="LQS12" s="27">
        <f>SUM(LQS13:LQS251)</f>
        <v>0</v>
      </c>
      <c r="LQT12" s="27">
        <f>SUM(LQT13:LQT251)</f>
        <v>0</v>
      </c>
      <c r="LQU12" s="27">
        <f>SUM(LQU13:LQU251)</f>
        <v>0</v>
      </c>
      <c r="LQV12" s="27">
        <f>SUM(LQV13:LQV251)</f>
        <v>0</v>
      </c>
      <c r="LQW12" s="27">
        <f>SUM(LQW13:LQW251)</f>
        <v>0</v>
      </c>
      <c r="LQX12" s="27">
        <f>SUM(LQX13:LQX251)</f>
        <v>0</v>
      </c>
      <c r="LQY12" s="27">
        <f>SUM(LQY13:LQY251)</f>
        <v>0</v>
      </c>
      <c r="LQZ12" s="27">
        <f>SUM(LQZ13:LQZ251)</f>
        <v>0</v>
      </c>
      <c r="LRA12" s="27">
        <f>SUM(LRA13:LRA251)</f>
        <v>0</v>
      </c>
      <c r="LRB12" s="27">
        <f>SUM(LRB13:LRB251)</f>
        <v>0</v>
      </c>
      <c r="LRC12" s="27">
        <f>SUM(LRC13:LRC251)</f>
        <v>0</v>
      </c>
      <c r="LRD12" s="27">
        <f>SUM(LRD13:LRD251)</f>
        <v>0</v>
      </c>
      <c r="LRE12" s="27">
        <f>SUM(LRE13:LRE251)</f>
        <v>0</v>
      </c>
      <c r="LRF12" s="27">
        <f>SUM(LRF13:LRF251)</f>
        <v>0</v>
      </c>
      <c r="LRG12" s="27">
        <f>SUM(LRG13:LRG251)</f>
        <v>0</v>
      </c>
      <c r="LRH12" s="27">
        <f>SUM(LRH13:LRH251)</f>
        <v>0</v>
      </c>
      <c r="LRI12" s="27">
        <f>SUM(LRI13:LRI251)</f>
        <v>0</v>
      </c>
      <c r="LRJ12" s="27">
        <f>SUM(LRJ13:LRJ251)</f>
        <v>0</v>
      </c>
      <c r="LRK12" s="27">
        <f>SUM(LRK13:LRK251)</f>
        <v>0</v>
      </c>
      <c r="LRL12" s="27">
        <f>SUM(LRL13:LRL251)</f>
        <v>0</v>
      </c>
      <c r="LRM12" s="27">
        <f>SUM(LRM13:LRM251)</f>
        <v>0</v>
      </c>
      <c r="LRN12" s="27">
        <f>SUM(LRN13:LRN251)</f>
        <v>0</v>
      </c>
      <c r="LRO12" s="27">
        <f>SUM(LRO13:LRO251)</f>
        <v>0</v>
      </c>
      <c r="LRP12" s="27">
        <f>SUM(LRP13:LRP251)</f>
        <v>0</v>
      </c>
      <c r="LRQ12" s="27">
        <f>SUM(LRQ13:LRQ251)</f>
        <v>0</v>
      </c>
      <c r="LRR12" s="27">
        <f>SUM(LRR13:LRR251)</f>
        <v>0</v>
      </c>
      <c r="LRS12" s="27">
        <f>SUM(LRS13:LRS251)</f>
        <v>0</v>
      </c>
      <c r="LRT12" s="27">
        <f>SUM(LRT13:LRT251)</f>
        <v>0</v>
      </c>
      <c r="LRU12" s="27">
        <f>SUM(LRU13:LRU251)</f>
        <v>0</v>
      </c>
      <c r="LRV12" s="27">
        <f>SUM(LRV13:LRV251)</f>
        <v>0</v>
      </c>
      <c r="LRW12" s="27">
        <f>SUM(LRW13:LRW251)</f>
        <v>0</v>
      </c>
      <c r="LRX12" s="27">
        <f>SUM(LRX13:LRX251)</f>
        <v>0</v>
      </c>
      <c r="LRY12" s="27">
        <f>SUM(LRY13:LRY251)</f>
        <v>0</v>
      </c>
      <c r="LRZ12" s="27">
        <f>SUM(LRZ13:LRZ251)</f>
        <v>0</v>
      </c>
      <c r="LSA12" s="27">
        <f>SUM(LSA13:LSA251)</f>
        <v>0</v>
      </c>
      <c r="LSB12" s="27">
        <f>SUM(LSB13:LSB251)</f>
        <v>0</v>
      </c>
      <c r="LSC12" s="27">
        <f>SUM(LSC13:LSC251)</f>
        <v>0</v>
      </c>
      <c r="LSD12" s="27">
        <f>SUM(LSD13:LSD251)</f>
        <v>0</v>
      </c>
      <c r="LSE12" s="27">
        <f>SUM(LSE13:LSE251)</f>
        <v>0</v>
      </c>
      <c r="LSF12" s="27">
        <f>SUM(LSF13:LSF251)</f>
        <v>0</v>
      </c>
      <c r="LSG12" s="27">
        <f>SUM(LSG13:LSG251)</f>
        <v>0</v>
      </c>
      <c r="LSH12" s="27">
        <f>SUM(LSH13:LSH251)</f>
        <v>0</v>
      </c>
      <c r="LSI12" s="27">
        <f>SUM(LSI13:LSI251)</f>
        <v>0</v>
      </c>
      <c r="LSJ12" s="27">
        <f>SUM(LSJ13:LSJ251)</f>
        <v>0</v>
      </c>
      <c r="LSK12" s="27">
        <f>SUM(LSK13:LSK251)</f>
        <v>0</v>
      </c>
      <c r="LSL12" s="27">
        <f>SUM(LSL13:LSL251)</f>
        <v>0</v>
      </c>
      <c r="LSM12" s="27">
        <f>SUM(LSM13:LSM251)</f>
        <v>0</v>
      </c>
      <c r="LSN12" s="27">
        <f>SUM(LSN13:LSN251)</f>
        <v>0</v>
      </c>
      <c r="LSO12" s="27">
        <f>SUM(LSO13:LSO251)</f>
        <v>0</v>
      </c>
      <c r="LSP12" s="27">
        <f>SUM(LSP13:LSP251)</f>
        <v>0</v>
      </c>
      <c r="LSQ12" s="27">
        <f>SUM(LSQ13:LSQ251)</f>
        <v>0</v>
      </c>
      <c r="LSR12" s="27">
        <f>SUM(LSR13:LSR251)</f>
        <v>0</v>
      </c>
      <c r="LSS12" s="27">
        <f>SUM(LSS13:LSS251)</f>
        <v>0</v>
      </c>
      <c r="LST12" s="27">
        <f>SUM(LST13:LST251)</f>
        <v>0</v>
      </c>
      <c r="LSU12" s="27">
        <f>SUM(LSU13:LSU251)</f>
        <v>0</v>
      </c>
      <c r="LSV12" s="27">
        <f>SUM(LSV13:LSV251)</f>
        <v>0</v>
      </c>
      <c r="LSW12" s="27">
        <f>SUM(LSW13:LSW251)</f>
        <v>0</v>
      </c>
      <c r="LSX12" s="27">
        <f>SUM(LSX13:LSX251)</f>
        <v>0</v>
      </c>
      <c r="LSY12" s="27">
        <f>SUM(LSY13:LSY251)</f>
        <v>0</v>
      </c>
      <c r="LSZ12" s="27">
        <f>SUM(LSZ13:LSZ251)</f>
        <v>0</v>
      </c>
      <c r="LTA12" s="27">
        <f>SUM(LTA13:LTA251)</f>
        <v>0</v>
      </c>
      <c r="LTB12" s="27">
        <f>SUM(LTB13:LTB251)</f>
        <v>0</v>
      </c>
      <c r="LTC12" s="27">
        <f>SUM(LTC13:LTC251)</f>
        <v>0</v>
      </c>
      <c r="LTD12" s="27">
        <f>SUM(LTD13:LTD251)</f>
        <v>0</v>
      </c>
      <c r="LTE12" s="27">
        <f>SUM(LTE13:LTE251)</f>
        <v>0</v>
      </c>
      <c r="LTF12" s="27">
        <f>SUM(LTF13:LTF251)</f>
        <v>0</v>
      </c>
      <c r="LTG12" s="27">
        <f>SUM(LTG13:LTG251)</f>
        <v>0</v>
      </c>
      <c r="LTH12" s="27">
        <f>SUM(LTH13:LTH251)</f>
        <v>0</v>
      </c>
      <c r="LTI12" s="27">
        <f>SUM(LTI13:LTI251)</f>
        <v>0</v>
      </c>
      <c r="LTJ12" s="27">
        <f>SUM(LTJ13:LTJ251)</f>
        <v>0</v>
      </c>
      <c r="LTK12" s="27">
        <f>SUM(LTK13:LTK251)</f>
        <v>0</v>
      </c>
      <c r="LTL12" s="27">
        <f>SUM(LTL13:LTL251)</f>
        <v>0</v>
      </c>
      <c r="LTM12" s="27">
        <f>SUM(LTM13:LTM251)</f>
        <v>0</v>
      </c>
      <c r="LTN12" s="27">
        <f>SUM(LTN13:LTN251)</f>
        <v>0</v>
      </c>
      <c r="LTO12" s="27">
        <f>SUM(LTO13:LTO251)</f>
        <v>0</v>
      </c>
      <c r="LTP12" s="27">
        <f>SUM(LTP13:LTP251)</f>
        <v>0</v>
      </c>
      <c r="LTQ12" s="27">
        <f>SUM(LTQ13:LTQ251)</f>
        <v>0</v>
      </c>
      <c r="LTR12" s="27">
        <f>SUM(LTR13:LTR251)</f>
        <v>0</v>
      </c>
      <c r="LTS12" s="27">
        <f>SUM(LTS13:LTS251)</f>
        <v>0</v>
      </c>
      <c r="LTT12" s="27">
        <f>SUM(LTT13:LTT251)</f>
        <v>0</v>
      </c>
      <c r="LTU12" s="27">
        <f>SUM(LTU13:LTU251)</f>
        <v>0</v>
      </c>
      <c r="LTV12" s="27">
        <f>SUM(LTV13:LTV251)</f>
        <v>0</v>
      </c>
      <c r="LTW12" s="27">
        <f>SUM(LTW13:LTW251)</f>
        <v>0</v>
      </c>
      <c r="LTX12" s="27">
        <f>SUM(LTX13:LTX251)</f>
        <v>0</v>
      </c>
      <c r="LTY12" s="27">
        <f>SUM(LTY13:LTY251)</f>
        <v>0</v>
      </c>
      <c r="LTZ12" s="27">
        <f>SUM(LTZ13:LTZ251)</f>
        <v>0</v>
      </c>
      <c r="LUA12" s="27">
        <f>SUM(LUA13:LUA251)</f>
        <v>0</v>
      </c>
      <c r="LUB12" s="27">
        <f>SUM(LUB13:LUB251)</f>
        <v>0</v>
      </c>
      <c r="LUC12" s="27">
        <f>SUM(LUC13:LUC251)</f>
        <v>0</v>
      </c>
      <c r="LUD12" s="27">
        <f>SUM(LUD13:LUD251)</f>
        <v>0</v>
      </c>
      <c r="LUE12" s="27">
        <f>SUM(LUE13:LUE251)</f>
        <v>0</v>
      </c>
      <c r="LUF12" s="27">
        <f>SUM(LUF13:LUF251)</f>
        <v>0</v>
      </c>
      <c r="LUG12" s="27">
        <f>SUM(LUG13:LUG251)</f>
        <v>0</v>
      </c>
      <c r="LUH12" s="27">
        <f>SUM(LUH13:LUH251)</f>
        <v>0</v>
      </c>
      <c r="LUI12" s="27">
        <f>SUM(LUI13:LUI251)</f>
        <v>0</v>
      </c>
      <c r="LUJ12" s="27">
        <f>SUM(LUJ13:LUJ251)</f>
        <v>0</v>
      </c>
      <c r="LUK12" s="27">
        <f>SUM(LUK13:LUK251)</f>
        <v>0</v>
      </c>
      <c r="LUL12" s="27">
        <f>SUM(LUL13:LUL251)</f>
        <v>0</v>
      </c>
      <c r="LUM12" s="27">
        <f>SUM(LUM13:LUM251)</f>
        <v>0</v>
      </c>
      <c r="LUN12" s="27">
        <f>SUM(LUN13:LUN251)</f>
        <v>0</v>
      </c>
      <c r="LUO12" s="27">
        <f>SUM(LUO13:LUO251)</f>
        <v>0</v>
      </c>
      <c r="LUP12" s="27">
        <f>SUM(LUP13:LUP251)</f>
        <v>0</v>
      </c>
      <c r="LUQ12" s="27">
        <f>SUM(LUQ13:LUQ251)</f>
        <v>0</v>
      </c>
      <c r="LUR12" s="27">
        <f>SUM(LUR13:LUR251)</f>
        <v>0</v>
      </c>
      <c r="LUS12" s="27">
        <f>SUM(LUS13:LUS251)</f>
        <v>0</v>
      </c>
      <c r="LUT12" s="27">
        <f>SUM(LUT13:LUT251)</f>
        <v>0</v>
      </c>
      <c r="LUU12" s="27">
        <f>SUM(LUU13:LUU251)</f>
        <v>0</v>
      </c>
      <c r="LUV12" s="27">
        <f>SUM(LUV13:LUV251)</f>
        <v>0</v>
      </c>
      <c r="LUW12" s="27">
        <f>SUM(LUW13:LUW251)</f>
        <v>0</v>
      </c>
      <c r="LUX12" s="27">
        <f>SUM(LUX13:LUX251)</f>
        <v>0</v>
      </c>
      <c r="LUY12" s="27">
        <f>SUM(LUY13:LUY251)</f>
        <v>0</v>
      </c>
      <c r="LUZ12" s="27">
        <f>SUM(LUZ13:LUZ251)</f>
        <v>0</v>
      </c>
      <c r="LVA12" s="27">
        <f>SUM(LVA13:LVA251)</f>
        <v>0</v>
      </c>
      <c r="LVB12" s="27">
        <f>SUM(LVB13:LVB251)</f>
        <v>0</v>
      </c>
      <c r="LVC12" s="27">
        <f>SUM(LVC13:LVC251)</f>
        <v>0</v>
      </c>
      <c r="LVD12" s="27">
        <f>SUM(LVD13:LVD251)</f>
        <v>0</v>
      </c>
      <c r="LVE12" s="27">
        <f>SUM(LVE13:LVE251)</f>
        <v>0</v>
      </c>
      <c r="LVF12" s="27">
        <f>SUM(LVF13:LVF251)</f>
        <v>0</v>
      </c>
      <c r="LVG12" s="27">
        <f>SUM(LVG13:LVG251)</f>
        <v>0</v>
      </c>
      <c r="LVH12" s="27">
        <f>SUM(LVH13:LVH251)</f>
        <v>0</v>
      </c>
      <c r="LVI12" s="27">
        <f>SUM(LVI13:LVI251)</f>
        <v>0</v>
      </c>
      <c r="LVJ12" s="27">
        <f>SUM(LVJ13:LVJ251)</f>
        <v>0</v>
      </c>
      <c r="LVK12" s="27">
        <f>SUM(LVK13:LVK251)</f>
        <v>0</v>
      </c>
      <c r="LVL12" s="27">
        <f>SUM(LVL13:LVL251)</f>
        <v>0</v>
      </c>
      <c r="LVM12" s="27">
        <f>SUM(LVM13:LVM251)</f>
        <v>0</v>
      </c>
      <c r="LVN12" s="27">
        <f>SUM(LVN13:LVN251)</f>
        <v>0</v>
      </c>
      <c r="LVO12" s="27">
        <f>SUM(LVO13:LVO251)</f>
        <v>0</v>
      </c>
      <c r="LVP12" s="27">
        <f>SUM(LVP13:LVP251)</f>
        <v>0</v>
      </c>
      <c r="LVQ12" s="27">
        <f>SUM(LVQ13:LVQ251)</f>
        <v>0</v>
      </c>
      <c r="LVR12" s="27">
        <f>SUM(LVR13:LVR251)</f>
        <v>0</v>
      </c>
      <c r="LVS12" s="27">
        <f>SUM(LVS13:LVS251)</f>
        <v>0</v>
      </c>
      <c r="LVT12" s="27">
        <f>SUM(LVT13:LVT251)</f>
        <v>0</v>
      </c>
      <c r="LVU12" s="27">
        <f>SUM(LVU13:LVU251)</f>
        <v>0</v>
      </c>
      <c r="LVV12" s="27">
        <f>SUM(LVV13:LVV251)</f>
        <v>0</v>
      </c>
      <c r="LVW12" s="27">
        <f>SUM(LVW13:LVW251)</f>
        <v>0</v>
      </c>
      <c r="LVX12" s="27">
        <f>SUM(LVX13:LVX251)</f>
        <v>0</v>
      </c>
      <c r="LVY12" s="27">
        <f>SUM(LVY13:LVY251)</f>
        <v>0</v>
      </c>
      <c r="LVZ12" s="27">
        <f>SUM(LVZ13:LVZ251)</f>
        <v>0</v>
      </c>
      <c r="LWA12" s="27">
        <f>SUM(LWA13:LWA251)</f>
        <v>0</v>
      </c>
      <c r="LWB12" s="27">
        <f>SUM(LWB13:LWB251)</f>
        <v>0</v>
      </c>
      <c r="LWC12" s="27">
        <f>SUM(LWC13:LWC251)</f>
        <v>0</v>
      </c>
      <c r="LWD12" s="27">
        <f>SUM(LWD13:LWD251)</f>
        <v>0</v>
      </c>
      <c r="LWE12" s="27">
        <f>SUM(LWE13:LWE251)</f>
        <v>0</v>
      </c>
      <c r="LWF12" s="27">
        <f>SUM(LWF13:LWF251)</f>
        <v>0</v>
      </c>
      <c r="LWG12" s="27">
        <f>SUM(LWG13:LWG251)</f>
        <v>0</v>
      </c>
      <c r="LWH12" s="27">
        <f>SUM(LWH13:LWH251)</f>
        <v>0</v>
      </c>
      <c r="LWI12" s="27">
        <f>SUM(LWI13:LWI251)</f>
        <v>0</v>
      </c>
      <c r="LWJ12" s="27">
        <f>SUM(LWJ13:LWJ251)</f>
        <v>0</v>
      </c>
      <c r="LWK12" s="27">
        <f>SUM(LWK13:LWK251)</f>
        <v>0</v>
      </c>
      <c r="LWL12" s="27">
        <f>SUM(LWL13:LWL251)</f>
        <v>0</v>
      </c>
      <c r="LWM12" s="27">
        <f>SUM(LWM13:LWM251)</f>
        <v>0</v>
      </c>
      <c r="LWN12" s="27">
        <f>SUM(LWN13:LWN251)</f>
        <v>0</v>
      </c>
      <c r="LWO12" s="27">
        <f>SUM(LWO13:LWO251)</f>
        <v>0</v>
      </c>
      <c r="LWP12" s="27">
        <f>SUM(LWP13:LWP251)</f>
        <v>0</v>
      </c>
      <c r="LWQ12" s="27">
        <f>SUM(LWQ13:LWQ251)</f>
        <v>0</v>
      </c>
      <c r="LWR12" s="27">
        <f>SUM(LWR13:LWR251)</f>
        <v>0</v>
      </c>
      <c r="LWS12" s="27">
        <f>SUM(LWS13:LWS251)</f>
        <v>0</v>
      </c>
      <c r="LWT12" s="27">
        <f>SUM(LWT13:LWT251)</f>
        <v>0</v>
      </c>
      <c r="LWU12" s="27">
        <f>SUM(LWU13:LWU251)</f>
        <v>0</v>
      </c>
      <c r="LWV12" s="27">
        <f>SUM(LWV13:LWV251)</f>
        <v>0</v>
      </c>
      <c r="LWW12" s="27">
        <f>SUM(LWW13:LWW251)</f>
        <v>0</v>
      </c>
      <c r="LWX12" s="27">
        <f>SUM(LWX13:LWX251)</f>
        <v>0</v>
      </c>
      <c r="LWY12" s="27">
        <f>SUM(LWY13:LWY251)</f>
        <v>0</v>
      </c>
      <c r="LWZ12" s="27">
        <f>SUM(LWZ13:LWZ251)</f>
        <v>0</v>
      </c>
      <c r="LXA12" s="27">
        <f>SUM(LXA13:LXA251)</f>
        <v>0</v>
      </c>
      <c r="LXB12" s="27">
        <f>SUM(LXB13:LXB251)</f>
        <v>0</v>
      </c>
      <c r="LXC12" s="27">
        <f>SUM(LXC13:LXC251)</f>
        <v>0</v>
      </c>
      <c r="LXD12" s="27">
        <f>SUM(LXD13:LXD251)</f>
        <v>0</v>
      </c>
      <c r="LXE12" s="27">
        <f>SUM(LXE13:LXE251)</f>
        <v>0</v>
      </c>
      <c r="LXF12" s="27">
        <f>SUM(LXF13:LXF251)</f>
        <v>0</v>
      </c>
      <c r="LXG12" s="27">
        <f>SUM(LXG13:LXG251)</f>
        <v>0</v>
      </c>
      <c r="LXH12" s="27">
        <f>SUM(LXH13:LXH251)</f>
        <v>0</v>
      </c>
      <c r="LXI12" s="27">
        <f>SUM(LXI13:LXI251)</f>
        <v>0</v>
      </c>
      <c r="LXJ12" s="27">
        <f>SUM(LXJ13:LXJ251)</f>
        <v>0</v>
      </c>
      <c r="LXK12" s="27">
        <f>SUM(LXK13:LXK251)</f>
        <v>0</v>
      </c>
      <c r="LXL12" s="27">
        <f>SUM(LXL13:LXL251)</f>
        <v>0</v>
      </c>
      <c r="LXM12" s="27">
        <f>SUM(LXM13:LXM251)</f>
        <v>0</v>
      </c>
      <c r="LXN12" s="27">
        <f>SUM(LXN13:LXN251)</f>
        <v>0</v>
      </c>
      <c r="LXO12" s="27">
        <f>SUM(LXO13:LXO251)</f>
        <v>0</v>
      </c>
      <c r="LXP12" s="27">
        <f>SUM(LXP13:LXP251)</f>
        <v>0</v>
      </c>
      <c r="LXQ12" s="27">
        <f>SUM(LXQ13:LXQ251)</f>
        <v>0</v>
      </c>
      <c r="LXR12" s="27">
        <f>SUM(LXR13:LXR251)</f>
        <v>0</v>
      </c>
      <c r="LXS12" s="27">
        <f>SUM(LXS13:LXS251)</f>
        <v>0</v>
      </c>
      <c r="LXT12" s="27">
        <f>SUM(LXT13:LXT251)</f>
        <v>0</v>
      </c>
      <c r="LXU12" s="27">
        <f>SUM(LXU13:LXU251)</f>
        <v>0</v>
      </c>
      <c r="LXV12" s="27">
        <f>SUM(LXV13:LXV251)</f>
        <v>0</v>
      </c>
      <c r="LXW12" s="27">
        <f>SUM(LXW13:LXW251)</f>
        <v>0</v>
      </c>
      <c r="LXX12" s="27">
        <f>SUM(LXX13:LXX251)</f>
        <v>0</v>
      </c>
      <c r="LXY12" s="27">
        <f>SUM(LXY13:LXY251)</f>
        <v>0</v>
      </c>
      <c r="LXZ12" s="27">
        <f>SUM(LXZ13:LXZ251)</f>
        <v>0</v>
      </c>
      <c r="LYA12" s="27">
        <f>SUM(LYA13:LYA251)</f>
        <v>0</v>
      </c>
      <c r="LYB12" s="27">
        <f>SUM(LYB13:LYB251)</f>
        <v>0</v>
      </c>
      <c r="LYC12" s="27">
        <f>SUM(LYC13:LYC251)</f>
        <v>0</v>
      </c>
      <c r="LYD12" s="27">
        <f>SUM(LYD13:LYD251)</f>
        <v>0</v>
      </c>
      <c r="LYE12" s="27">
        <f>SUM(LYE13:LYE251)</f>
        <v>0</v>
      </c>
      <c r="LYF12" s="27">
        <f>SUM(LYF13:LYF251)</f>
        <v>0</v>
      </c>
      <c r="LYG12" s="27">
        <f>SUM(LYG13:LYG251)</f>
        <v>0</v>
      </c>
      <c r="LYH12" s="27">
        <f>SUM(LYH13:LYH251)</f>
        <v>0</v>
      </c>
      <c r="LYI12" s="27">
        <f>SUM(LYI13:LYI251)</f>
        <v>0</v>
      </c>
      <c r="LYJ12" s="27">
        <f>SUM(LYJ13:LYJ251)</f>
        <v>0</v>
      </c>
      <c r="LYK12" s="27">
        <f>SUM(LYK13:LYK251)</f>
        <v>0</v>
      </c>
      <c r="LYL12" s="27">
        <f>SUM(LYL13:LYL251)</f>
        <v>0</v>
      </c>
      <c r="LYM12" s="27">
        <f>SUM(LYM13:LYM251)</f>
        <v>0</v>
      </c>
      <c r="LYN12" s="27">
        <f>SUM(LYN13:LYN251)</f>
        <v>0</v>
      </c>
      <c r="LYO12" s="27">
        <f>SUM(LYO13:LYO251)</f>
        <v>0</v>
      </c>
      <c r="LYP12" s="27">
        <f>SUM(LYP13:LYP251)</f>
        <v>0</v>
      </c>
      <c r="LYQ12" s="27">
        <f>SUM(LYQ13:LYQ251)</f>
        <v>0</v>
      </c>
      <c r="LYR12" s="27">
        <f>SUM(LYR13:LYR251)</f>
        <v>0</v>
      </c>
      <c r="LYS12" s="27">
        <f>SUM(LYS13:LYS251)</f>
        <v>0</v>
      </c>
      <c r="LYT12" s="27">
        <f>SUM(LYT13:LYT251)</f>
        <v>0</v>
      </c>
      <c r="LYU12" s="27">
        <f>SUM(LYU13:LYU251)</f>
        <v>0</v>
      </c>
      <c r="LYV12" s="27">
        <f>SUM(LYV13:LYV251)</f>
        <v>0</v>
      </c>
      <c r="LYW12" s="27">
        <f>SUM(LYW13:LYW251)</f>
        <v>0</v>
      </c>
      <c r="LYX12" s="27">
        <f>SUM(LYX13:LYX251)</f>
        <v>0</v>
      </c>
      <c r="LYY12" s="27">
        <f>SUM(LYY13:LYY251)</f>
        <v>0</v>
      </c>
      <c r="LYZ12" s="27">
        <f>SUM(LYZ13:LYZ251)</f>
        <v>0</v>
      </c>
      <c r="LZA12" s="27">
        <f>SUM(LZA13:LZA251)</f>
        <v>0</v>
      </c>
      <c r="LZB12" s="27">
        <f>SUM(LZB13:LZB251)</f>
        <v>0</v>
      </c>
      <c r="LZC12" s="27">
        <f>SUM(LZC13:LZC251)</f>
        <v>0</v>
      </c>
      <c r="LZD12" s="27">
        <f>SUM(LZD13:LZD251)</f>
        <v>0</v>
      </c>
      <c r="LZE12" s="27">
        <f>SUM(LZE13:LZE251)</f>
        <v>0</v>
      </c>
      <c r="LZF12" s="27">
        <f>SUM(LZF13:LZF251)</f>
        <v>0</v>
      </c>
      <c r="LZG12" s="27">
        <f>SUM(LZG13:LZG251)</f>
        <v>0</v>
      </c>
      <c r="LZH12" s="27">
        <f>SUM(LZH13:LZH251)</f>
        <v>0</v>
      </c>
      <c r="LZI12" s="27">
        <f>SUM(LZI13:LZI251)</f>
        <v>0</v>
      </c>
      <c r="LZJ12" s="27">
        <f>SUM(LZJ13:LZJ251)</f>
        <v>0</v>
      </c>
      <c r="LZK12" s="27">
        <f>SUM(LZK13:LZK251)</f>
        <v>0</v>
      </c>
      <c r="LZL12" s="27">
        <f>SUM(LZL13:LZL251)</f>
        <v>0</v>
      </c>
      <c r="LZM12" s="27">
        <f>SUM(LZM13:LZM251)</f>
        <v>0</v>
      </c>
      <c r="LZN12" s="27">
        <f>SUM(LZN13:LZN251)</f>
        <v>0</v>
      </c>
      <c r="LZO12" s="27">
        <f>SUM(LZO13:LZO251)</f>
        <v>0</v>
      </c>
      <c r="LZP12" s="27">
        <f>SUM(LZP13:LZP251)</f>
        <v>0</v>
      </c>
      <c r="LZQ12" s="27">
        <f>SUM(LZQ13:LZQ251)</f>
        <v>0</v>
      </c>
      <c r="LZR12" s="27">
        <f>SUM(LZR13:LZR251)</f>
        <v>0</v>
      </c>
      <c r="LZS12" s="27">
        <f>SUM(LZS13:LZS251)</f>
        <v>0</v>
      </c>
      <c r="LZT12" s="27">
        <f>SUM(LZT13:LZT251)</f>
        <v>0</v>
      </c>
      <c r="LZU12" s="27">
        <f>SUM(LZU13:LZU251)</f>
        <v>0</v>
      </c>
      <c r="LZV12" s="27">
        <f>SUM(LZV13:LZV251)</f>
        <v>0</v>
      </c>
      <c r="LZW12" s="27">
        <f>SUM(LZW13:LZW251)</f>
        <v>0</v>
      </c>
      <c r="LZX12" s="27">
        <f>SUM(LZX13:LZX251)</f>
        <v>0</v>
      </c>
      <c r="LZY12" s="27">
        <f>SUM(LZY13:LZY251)</f>
        <v>0</v>
      </c>
      <c r="LZZ12" s="27">
        <f>SUM(LZZ13:LZZ251)</f>
        <v>0</v>
      </c>
      <c r="MAA12" s="27">
        <f>SUM(MAA13:MAA251)</f>
        <v>0</v>
      </c>
      <c r="MAB12" s="27">
        <f>SUM(MAB13:MAB251)</f>
        <v>0</v>
      </c>
      <c r="MAC12" s="27">
        <f>SUM(MAC13:MAC251)</f>
        <v>0</v>
      </c>
      <c r="MAD12" s="27">
        <f>SUM(MAD13:MAD251)</f>
        <v>0</v>
      </c>
      <c r="MAE12" s="27">
        <f>SUM(MAE13:MAE251)</f>
        <v>0</v>
      </c>
      <c r="MAF12" s="27">
        <f>SUM(MAF13:MAF251)</f>
        <v>0</v>
      </c>
      <c r="MAG12" s="27">
        <f>SUM(MAG13:MAG251)</f>
        <v>0</v>
      </c>
      <c r="MAH12" s="27">
        <f>SUM(MAH13:MAH251)</f>
        <v>0</v>
      </c>
      <c r="MAI12" s="27">
        <f>SUM(MAI13:MAI251)</f>
        <v>0</v>
      </c>
      <c r="MAJ12" s="27">
        <f>SUM(MAJ13:MAJ251)</f>
        <v>0</v>
      </c>
      <c r="MAK12" s="27">
        <f>SUM(MAK13:MAK251)</f>
        <v>0</v>
      </c>
      <c r="MAL12" s="27">
        <f>SUM(MAL13:MAL251)</f>
        <v>0</v>
      </c>
      <c r="MAM12" s="27">
        <f>SUM(MAM13:MAM251)</f>
        <v>0</v>
      </c>
      <c r="MAN12" s="27">
        <f>SUM(MAN13:MAN251)</f>
        <v>0</v>
      </c>
      <c r="MAO12" s="27">
        <f>SUM(MAO13:MAO251)</f>
        <v>0</v>
      </c>
      <c r="MAP12" s="27">
        <f>SUM(MAP13:MAP251)</f>
        <v>0</v>
      </c>
      <c r="MAQ12" s="27">
        <f>SUM(MAQ13:MAQ251)</f>
        <v>0</v>
      </c>
      <c r="MAR12" s="27">
        <f>SUM(MAR13:MAR251)</f>
        <v>0</v>
      </c>
      <c r="MAS12" s="27">
        <f>SUM(MAS13:MAS251)</f>
        <v>0</v>
      </c>
      <c r="MAT12" s="27">
        <f>SUM(MAT13:MAT251)</f>
        <v>0</v>
      </c>
      <c r="MAU12" s="27">
        <f>SUM(MAU13:MAU251)</f>
        <v>0</v>
      </c>
      <c r="MAV12" s="27">
        <f>SUM(MAV13:MAV251)</f>
        <v>0</v>
      </c>
      <c r="MAW12" s="27">
        <f>SUM(MAW13:MAW251)</f>
        <v>0</v>
      </c>
      <c r="MAX12" s="27">
        <f>SUM(MAX13:MAX251)</f>
        <v>0</v>
      </c>
      <c r="MAY12" s="27">
        <f>SUM(MAY13:MAY251)</f>
        <v>0</v>
      </c>
      <c r="MAZ12" s="27">
        <f>SUM(MAZ13:MAZ251)</f>
        <v>0</v>
      </c>
      <c r="MBA12" s="27">
        <f>SUM(MBA13:MBA251)</f>
        <v>0</v>
      </c>
      <c r="MBB12" s="27">
        <f>SUM(MBB13:MBB251)</f>
        <v>0</v>
      </c>
      <c r="MBC12" s="27">
        <f>SUM(MBC13:MBC251)</f>
        <v>0</v>
      </c>
      <c r="MBD12" s="27">
        <f>SUM(MBD13:MBD251)</f>
        <v>0</v>
      </c>
      <c r="MBE12" s="27">
        <f>SUM(MBE13:MBE251)</f>
        <v>0</v>
      </c>
      <c r="MBF12" s="27">
        <f>SUM(MBF13:MBF251)</f>
        <v>0</v>
      </c>
      <c r="MBG12" s="27">
        <f>SUM(MBG13:MBG251)</f>
        <v>0</v>
      </c>
      <c r="MBH12" s="27">
        <f>SUM(MBH13:MBH251)</f>
        <v>0</v>
      </c>
      <c r="MBI12" s="27">
        <f>SUM(MBI13:MBI251)</f>
        <v>0</v>
      </c>
      <c r="MBJ12" s="27">
        <f>SUM(MBJ13:MBJ251)</f>
        <v>0</v>
      </c>
      <c r="MBK12" s="27">
        <f>SUM(MBK13:MBK251)</f>
        <v>0</v>
      </c>
      <c r="MBL12" s="27">
        <f>SUM(MBL13:MBL251)</f>
        <v>0</v>
      </c>
      <c r="MBM12" s="27">
        <f>SUM(MBM13:MBM251)</f>
        <v>0</v>
      </c>
      <c r="MBN12" s="27">
        <f>SUM(MBN13:MBN251)</f>
        <v>0</v>
      </c>
      <c r="MBO12" s="27">
        <f>SUM(MBO13:MBO251)</f>
        <v>0</v>
      </c>
      <c r="MBP12" s="27">
        <f>SUM(MBP13:MBP251)</f>
        <v>0</v>
      </c>
      <c r="MBQ12" s="27">
        <f>SUM(MBQ13:MBQ251)</f>
        <v>0</v>
      </c>
      <c r="MBR12" s="27">
        <f>SUM(MBR13:MBR251)</f>
        <v>0</v>
      </c>
      <c r="MBS12" s="27">
        <f>SUM(MBS13:MBS251)</f>
        <v>0</v>
      </c>
      <c r="MBT12" s="27">
        <f>SUM(MBT13:MBT251)</f>
        <v>0</v>
      </c>
      <c r="MBU12" s="27">
        <f>SUM(MBU13:MBU251)</f>
        <v>0</v>
      </c>
      <c r="MBV12" s="27">
        <f>SUM(MBV13:MBV251)</f>
        <v>0</v>
      </c>
      <c r="MBW12" s="27">
        <f>SUM(MBW13:MBW251)</f>
        <v>0</v>
      </c>
      <c r="MBX12" s="27">
        <f>SUM(MBX13:MBX251)</f>
        <v>0</v>
      </c>
      <c r="MBY12" s="27">
        <f>SUM(MBY13:MBY251)</f>
        <v>0</v>
      </c>
      <c r="MBZ12" s="27">
        <f>SUM(MBZ13:MBZ251)</f>
        <v>0</v>
      </c>
      <c r="MCA12" s="27">
        <f>SUM(MCA13:MCA251)</f>
        <v>0</v>
      </c>
      <c r="MCB12" s="27">
        <f>SUM(MCB13:MCB251)</f>
        <v>0</v>
      </c>
      <c r="MCC12" s="27">
        <f>SUM(MCC13:MCC251)</f>
        <v>0</v>
      </c>
      <c r="MCD12" s="27">
        <f>SUM(MCD13:MCD251)</f>
        <v>0</v>
      </c>
      <c r="MCE12" s="27">
        <f>SUM(MCE13:MCE251)</f>
        <v>0</v>
      </c>
      <c r="MCF12" s="27">
        <f>SUM(MCF13:MCF251)</f>
        <v>0</v>
      </c>
      <c r="MCG12" s="27">
        <f>SUM(MCG13:MCG251)</f>
        <v>0</v>
      </c>
      <c r="MCH12" s="27">
        <f>SUM(MCH13:MCH251)</f>
        <v>0</v>
      </c>
      <c r="MCI12" s="27">
        <f>SUM(MCI13:MCI251)</f>
        <v>0</v>
      </c>
      <c r="MCJ12" s="27">
        <f>SUM(MCJ13:MCJ251)</f>
        <v>0</v>
      </c>
      <c r="MCK12" s="27">
        <f>SUM(MCK13:MCK251)</f>
        <v>0</v>
      </c>
      <c r="MCL12" s="27">
        <f>SUM(MCL13:MCL251)</f>
        <v>0</v>
      </c>
      <c r="MCM12" s="27">
        <f>SUM(MCM13:MCM251)</f>
        <v>0</v>
      </c>
      <c r="MCN12" s="27">
        <f>SUM(MCN13:MCN251)</f>
        <v>0</v>
      </c>
      <c r="MCO12" s="27">
        <f>SUM(MCO13:MCO251)</f>
        <v>0</v>
      </c>
      <c r="MCP12" s="27">
        <f>SUM(MCP13:MCP251)</f>
        <v>0</v>
      </c>
      <c r="MCQ12" s="27">
        <f>SUM(MCQ13:MCQ251)</f>
        <v>0</v>
      </c>
      <c r="MCR12" s="27">
        <f>SUM(MCR13:MCR251)</f>
        <v>0</v>
      </c>
      <c r="MCS12" s="27">
        <f>SUM(MCS13:MCS251)</f>
        <v>0</v>
      </c>
      <c r="MCT12" s="27">
        <f>SUM(MCT13:MCT251)</f>
        <v>0</v>
      </c>
      <c r="MCU12" s="27">
        <f>SUM(MCU13:MCU251)</f>
        <v>0</v>
      </c>
      <c r="MCV12" s="27">
        <f>SUM(MCV13:MCV251)</f>
        <v>0</v>
      </c>
      <c r="MCW12" s="27">
        <f>SUM(MCW13:MCW251)</f>
        <v>0</v>
      </c>
      <c r="MCX12" s="27">
        <f>SUM(MCX13:MCX251)</f>
        <v>0</v>
      </c>
      <c r="MCY12" s="27">
        <f>SUM(MCY13:MCY251)</f>
        <v>0</v>
      </c>
      <c r="MCZ12" s="27">
        <f>SUM(MCZ13:MCZ251)</f>
        <v>0</v>
      </c>
      <c r="MDA12" s="27">
        <f>SUM(MDA13:MDA251)</f>
        <v>0</v>
      </c>
      <c r="MDB12" s="27">
        <f>SUM(MDB13:MDB251)</f>
        <v>0</v>
      </c>
      <c r="MDC12" s="27">
        <f>SUM(MDC13:MDC251)</f>
        <v>0</v>
      </c>
      <c r="MDD12" s="27">
        <f>SUM(MDD13:MDD251)</f>
        <v>0</v>
      </c>
      <c r="MDE12" s="27">
        <f>SUM(MDE13:MDE251)</f>
        <v>0</v>
      </c>
      <c r="MDF12" s="27">
        <f>SUM(MDF13:MDF251)</f>
        <v>0</v>
      </c>
      <c r="MDG12" s="27">
        <f>SUM(MDG13:MDG251)</f>
        <v>0</v>
      </c>
      <c r="MDH12" s="27">
        <f>SUM(MDH13:MDH251)</f>
        <v>0</v>
      </c>
      <c r="MDI12" s="27">
        <f>SUM(MDI13:MDI251)</f>
        <v>0</v>
      </c>
      <c r="MDJ12" s="27">
        <f>SUM(MDJ13:MDJ251)</f>
        <v>0</v>
      </c>
      <c r="MDK12" s="27">
        <f>SUM(MDK13:MDK251)</f>
        <v>0</v>
      </c>
      <c r="MDL12" s="27">
        <f>SUM(MDL13:MDL251)</f>
        <v>0</v>
      </c>
      <c r="MDM12" s="27">
        <f>SUM(MDM13:MDM251)</f>
        <v>0</v>
      </c>
      <c r="MDN12" s="27">
        <f>SUM(MDN13:MDN251)</f>
        <v>0</v>
      </c>
      <c r="MDO12" s="27">
        <f>SUM(MDO13:MDO251)</f>
        <v>0</v>
      </c>
      <c r="MDP12" s="27">
        <f>SUM(MDP13:MDP251)</f>
        <v>0</v>
      </c>
      <c r="MDQ12" s="27">
        <f>SUM(MDQ13:MDQ251)</f>
        <v>0</v>
      </c>
      <c r="MDR12" s="27">
        <f>SUM(MDR13:MDR251)</f>
        <v>0</v>
      </c>
      <c r="MDS12" s="27">
        <f>SUM(MDS13:MDS251)</f>
        <v>0</v>
      </c>
      <c r="MDT12" s="27">
        <f>SUM(MDT13:MDT251)</f>
        <v>0</v>
      </c>
      <c r="MDU12" s="27">
        <f>SUM(MDU13:MDU251)</f>
        <v>0</v>
      </c>
      <c r="MDV12" s="27">
        <f>SUM(MDV13:MDV251)</f>
        <v>0</v>
      </c>
      <c r="MDW12" s="27">
        <f>SUM(MDW13:MDW251)</f>
        <v>0</v>
      </c>
      <c r="MDX12" s="27">
        <f>SUM(MDX13:MDX251)</f>
        <v>0</v>
      </c>
      <c r="MDY12" s="27">
        <f>SUM(MDY13:MDY251)</f>
        <v>0</v>
      </c>
      <c r="MDZ12" s="27">
        <f>SUM(MDZ13:MDZ251)</f>
        <v>0</v>
      </c>
      <c r="MEA12" s="27">
        <f>SUM(MEA13:MEA251)</f>
        <v>0</v>
      </c>
      <c r="MEB12" s="27">
        <f>SUM(MEB13:MEB251)</f>
        <v>0</v>
      </c>
      <c r="MEC12" s="27">
        <f>SUM(MEC13:MEC251)</f>
        <v>0</v>
      </c>
      <c r="MED12" s="27">
        <f>SUM(MED13:MED251)</f>
        <v>0</v>
      </c>
      <c r="MEE12" s="27">
        <f>SUM(MEE13:MEE251)</f>
        <v>0</v>
      </c>
      <c r="MEF12" s="27">
        <f>SUM(MEF13:MEF251)</f>
        <v>0</v>
      </c>
      <c r="MEG12" s="27">
        <f>SUM(MEG13:MEG251)</f>
        <v>0</v>
      </c>
      <c r="MEH12" s="27">
        <f>SUM(MEH13:MEH251)</f>
        <v>0</v>
      </c>
      <c r="MEI12" s="27">
        <f>SUM(MEI13:MEI251)</f>
        <v>0</v>
      </c>
      <c r="MEJ12" s="27">
        <f>SUM(MEJ13:MEJ251)</f>
        <v>0</v>
      </c>
      <c r="MEK12" s="27">
        <f>SUM(MEK13:MEK251)</f>
        <v>0</v>
      </c>
      <c r="MEL12" s="27">
        <f>SUM(MEL13:MEL251)</f>
        <v>0</v>
      </c>
      <c r="MEM12" s="27">
        <f>SUM(MEM13:MEM251)</f>
        <v>0</v>
      </c>
      <c r="MEN12" s="27">
        <f>SUM(MEN13:MEN251)</f>
        <v>0</v>
      </c>
      <c r="MEO12" s="27">
        <f>SUM(MEO13:MEO251)</f>
        <v>0</v>
      </c>
      <c r="MEP12" s="27">
        <f>SUM(MEP13:MEP251)</f>
        <v>0</v>
      </c>
      <c r="MEQ12" s="27">
        <f>SUM(MEQ13:MEQ251)</f>
        <v>0</v>
      </c>
      <c r="MER12" s="27">
        <f>SUM(MER13:MER251)</f>
        <v>0</v>
      </c>
      <c r="MES12" s="27">
        <f>SUM(MES13:MES251)</f>
        <v>0</v>
      </c>
      <c r="MET12" s="27">
        <f>SUM(MET13:MET251)</f>
        <v>0</v>
      </c>
      <c r="MEU12" s="27">
        <f>SUM(MEU13:MEU251)</f>
        <v>0</v>
      </c>
      <c r="MEV12" s="27">
        <f>SUM(MEV13:MEV251)</f>
        <v>0</v>
      </c>
      <c r="MEW12" s="27">
        <f>SUM(MEW13:MEW251)</f>
        <v>0</v>
      </c>
      <c r="MEX12" s="27">
        <f>SUM(MEX13:MEX251)</f>
        <v>0</v>
      </c>
      <c r="MEY12" s="27">
        <f>SUM(MEY13:MEY251)</f>
        <v>0</v>
      </c>
      <c r="MEZ12" s="27">
        <f>SUM(MEZ13:MEZ251)</f>
        <v>0</v>
      </c>
      <c r="MFA12" s="27">
        <f>SUM(MFA13:MFA251)</f>
        <v>0</v>
      </c>
      <c r="MFB12" s="27">
        <f>SUM(MFB13:MFB251)</f>
        <v>0</v>
      </c>
      <c r="MFC12" s="27">
        <f>SUM(MFC13:MFC251)</f>
        <v>0</v>
      </c>
      <c r="MFD12" s="27">
        <f>SUM(MFD13:MFD251)</f>
        <v>0</v>
      </c>
      <c r="MFE12" s="27">
        <f>SUM(MFE13:MFE251)</f>
        <v>0</v>
      </c>
      <c r="MFF12" s="27">
        <f>SUM(MFF13:MFF251)</f>
        <v>0</v>
      </c>
      <c r="MFG12" s="27">
        <f>SUM(MFG13:MFG251)</f>
        <v>0</v>
      </c>
      <c r="MFH12" s="27">
        <f>SUM(MFH13:MFH251)</f>
        <v>0</v>
      </c>
      <c r="MFI12" s="27">
        <f>SUM(MFI13:MFI251)</f>
        <v>0</v>
      </c>
      <c r="MFJ12" s="27">
        <f>SUM(MFJ13:MFJ251)</f>
        <v>0</v>
      </c>
      <c r="MFK12" s="27">
        <f>SUM(MFK13:MFK251)</f>
        <v>0</v>
      </c>
      <c r="MFL12" s="27">
        <f>SUM(MFL13:MFL251)</f>
        <v>0</v>
      </c>
      <c r="MFM12" s="27">
        <f>SUM(MFM13:MFM251)</f>
        <v>0</v>
      </c>
      <c r="MFN12" s="27">
        <f>SUM(MFN13:MFN251)</f>
        <v>0</v>
      </c>
      <c r="MFO12" s="27">
        <f>SUM(MFO13:MFO251)</f>
        <v>0</v>
      </c>
      <c r="MFP12" s="27">
        <f>SUM(MFP13:MFP251)</f>
        <v>0</v>
      </c>
      <c r="MFQ12" s="27">
        <f>SUM(MFQ13:MFQ251)</f>
        <v>0</v>
      </c>
      <c r="MFR12" s="27">
        <f>SUM(MFR13:MFR251)</f>
        <v>0</v>
      </c>
      <c r="MFS12" s="27">
        <f>SUM(MFS13:MFS251)</f>
        <v>0</v>
      </c>
      <c r="MFT12" s="27">
        <f>SUM(MFT13:MFT251)</f>
        <v>0</v>
      </c>
      <c r="MFU12" s="27">
        <f>SUM(MFU13:MFU251)</f>
        <v>0</v>
      </c>
      <c r="MFV12" s="27">
        <f>SUM(MFV13:MFV251)</f>
        <v>0</v>
      </c>
      <c r="MFW12" s="27">
        <f>SUM(MFW13:MFW251)</f>
        <v>0</v>
      </c>
      <c r="MFX12" s="27">
        <f>SUM(MFX13:MFX251)</f>
        <v>0</v>
      </c>
      <c r="MFY12" s="27">
        <f>SUM(MFY13:MFY251)</f>
        <v>0</v>
      </c>
      <c r="MFZ12" s="27">
        <f>SUM(MFZ13:MFZ251)</f>
        <v>0</v>
      </c>
      <c r="MGA12" s="27">
        <f>SUM(MGA13:MGA251)</f>
        <v>0</v>
      </c>
      <c r="MGB12" s="27">
        <f>SUM(MGB13:MGB251)</f>
        <v>0</v>
      </c>
      <c r="MGC12" s="27">
        <f>SUM(MGC13:MGC251)</f>
        <v>0</v>
      </c>
      <c r="MGD12" s="27">
        <f>SUM(MGD13:MGD251)</f>
        <v>0</v>
      </c>
      <c r="MGE12" s="27">
        <f>SUM(MGE13:MGE251)</f>
        <v>0</v>
      </c>
      <c r="MGF12" s="27">
        <f>SUM(MGF13:MGF251)</f>
        <v>0</v>
      </c>
      <c r="MGG12" s="27">
        <f>SUM(MGG13:MGG251)</f>
        <v>0</v>
      </c>
      <c r="MGH12" s="27">
        <f>SUM(MGH13:MGH251)</f>
        <v>0</v>
      </c>
      <c r="MGI12" s="27">
        <f>SUM(MGI13:MGI251)</f>
        <v>0</v>
      </c>
      <c r="MGJ12" s="27">
        <f>SUM(MGJ13:MGJ251)</f>
        <v>0</v>
      </c>
      <c r="MGK12" s="27">
        <f>SUM(MGK13:MGK251)</f>
        <v>0</v>
      </c>
      <c r="MGL12" s="27">
        <f>SUM(MGL13:MGL251)</f>
        <v>0</v>
      </c>
      <c r="MGM12" s="27">
        <f>SUM(MGM13:MGM251)</f>
        <v>0</v>
      </c>
      <c r="MGN12" s="27">
        <f>SUM(MGN13:MGN251)</f>
        <v>0</v>
      </c>
      <c r="MGO12" s="27">
        <f>SUM(MGO13:MGO251)</f>
        <v>0</v>
      </c>
      <c r="MGP12" s="27">
        <f>SUM(MGP13:MGP251)</f>
        <v>0</v>
      </c>
      <c r="MGQ12" s="27">
        <f>SUM(MGQ13:MGQ251)</f>
        <v>0</v>
      </c>
      <c r="MGR12" s="27">
        <f>SUM(MGR13:MGR251)</f>
        <v>0</v>
      </c>
      <c r="MGS12" s="27">
        <f>SUM(MGS13:MGS251)</f>
        <v>0</v>
      </c>
      <c r="MGT12" s="27">
        <f>SUM(MGT13:MGT251)</f>
        <v>0</v>
      </c>
      <c r="MGU12" s="27">
        <f>SUM(MGU13:MGU251)</f>
        <v>0</v>
      </c>
      <c r="MGV12" s="27">
        <f>SUM(MGV13:MGV251)</f>
        <v>0</v>
      </c>
      <c r="MGW12" s="27">
        <f>SUM(MGW13:MGW251)</f>
        <v>0</v>
      </c>
      <c r="MGX12" s="27">
        <f>SUM(MGX13:MGX251)</f>
        <v>0</v>
      </c>
      <c r="MGY12" s="27">
        <f>SUM(MGY13:MGY251)</f>
        <v>0</v>
      </c>
      <c r="MGZ12" s="27">
        <f>SUM(MGZ13:MGZ251)</f>
        <v>0</v>
      </c>
      <c r="MHA12" s="27">
        <f>SUM(MHA13:MHA251)</f>
        <v>0</v>
      </c>
      <c r="MHB12" s="27">
        <f>SUM(MHB13:MHB251)</f>
        <v>0</v>
      </c>
      <c r="MHC12" s="27">
        <f>SUM(MHC13:MHC251)</f>
        <v>0</v>
      </c>
      <c r="MHD12" s="27">
        <f>SUM(MHD13:MHD251)</f>
        <v>0</v>
      </c>
      <c r="MHE12" s="27">
        <f>SUM(MHE13:MHE251)</f>
        <v>0</v>
      </c>
      <c r="MHF12" s="27">
        <f>SUM(MHF13:MHF251)</f>
        <v>0</v>
      </c>
      <c r="MHG12" s="27">
        <f>SUM(MHG13:MHG251)</f>
        <v>0</v>
      </c>
      <c r="MHH12" s="27">
        <f>SUM(MHH13:MHH251)</f>
        <v>0</v>
      </c>
      <c r="MHI12" s="27">
        <f>SUM(MHI13:MHI251)</f>
        <v>0</v>
      </c>
      <c r="MHJ12" s="27">
        <f>SUM(MHJ13:MHJ251)</f>
        <v>0</v>
      </c>
      <c r="MHK12" s="27">
        <f>SUM(MHK13:MHK251)</f>
        <v>0</v>
      </c>
      <c r="MHL12" s="27">
        <f>SUM(MHL13:MHL251)</f>
        <v>0</v>
      </c>
      <c r="MHM12" s="27">
        <f>SUM(MHM13:MHM251)</f>
        <v>0</v>
      </c>
      <c r="MHN12" s="27">
        <f>SUM(MHN13:MHN251)</f>
        <v>0</v>
      </c>
      <c r="MHO12" s="27">
        <f>SUM(MHO13:MHO251)</f>
        <v>0</v>
      </c>
      <c r="MHP12" s="27">
        <f>SUM(MHP13:MHP251)</f>
        <v>0</v>
      </c>
      <c r="MHQ12" s="27">
        <f>SUM(MHQ13:MHQ251)</f>
        <v>0</v>
      </c>
      <c r="MHR12" s="27">
        <f>SUM(MHR13:MHR251)</f>
        <v>0</v>
      </c>
      <c r="MHS12" s="27">
        <f>SUM(MHS13:MHS251)</f>
        <v>0</v>
      </c>
      <c r="MHT12" s="27">
        <f>SUM(MHT13:MHT251)</f>
        <v>0</v>
      </c>
      <c r="MHU12" s="27">
        <f>SUM(MHU13:MHU251)</f>
        <v>0</v>
      </c>
      <c r="MHV12" s="27">
        <f>SUM(MHV13:MHV251)</f>
        <v>0</v>
      </c>
      <c r="MHW12" s="27">
        <f>SUM(MHW13:MHW251)</f>
        <v>0</v>
      </c>
      <c r="MHX12" s="27">
        <f>SUM(MHX13:MHX251)</f>
        <v>0</v>
      </c>
      <c r="MHY12" s="27">
        <f>SUM(MHY13:MHY251)</f>
        <v>0</v>
      </c>
      <c r="MHZ12" s="27">
        <f>SUM(MHZ13:MHZ251)</f>
        <v>0</v>
      </c>
      <c r="MIA12" s="27">
        <f>SUM(MIA13:MIA251)</f>
        <v>0</v>
      </c>
      <c r="MIB12" s="27">
        <f>SUM(MIB13:MIB251)</f>
        <v>0</v>
      </c>
      <c r="MIC12" s="27">
        <f>SUM(MIC13:MIC251)</f>
        <v>0</v>
      </c>
      <c r="MID12" s="27">
        <f>SUM(MID13:MID251)</f>
        <v>0</v>
      </c>
      <c r="MIE12" s="27">
        <f>SUM(MIE13:MIE251)</f>
        <v>0</v>
      </c>
      <c r="MIF12" s="27">
        <f>SUM(MIF13:MIF251)</f>
        <v>0</v>
      </c>
      <c r="MIG12" s="27">
        <f>SUM(MIG13:MIG251)</f>
        <v>0</v>
      </c>
      <c r="MIH12" s="27">
        <f>SUM(MIH13:MIH251)</f>
        <v>0</v>
      </c>
      <c r="MII12" s="27">
        <f>SUM(MII13:MII251)</f>
        <v>0</v>
      </c>
      <c r="MIJ12" s="27">
        <f>SUM(MIJ13:MIJ251)</f>
        <v>0</v>
      </c>
      <c r="MIK12" s="27">
        <f>SUM(MIK13:MIK251)</f>
        <v>0</v>
      </c>
      <c r="MIL12" s="27">
        <f>SUM(MIL13:MIL251)</f>
        <v>0</v>
      </c>
      <c r="MIM12" s="27">
        <f>SUM(MIM13:MIM251)</f>
        <v>0</v>
      </c>
      <c r="MIN12" s="27">
        <f>SUM(MIN13:MIN251)</f>
        <v>0</v>
      </c>
      <c r="MIO12" s="27">
        <f>SUM(MIO13:MIO251)</f>
        <v>0</v>
      </c>
      <c r="MIP12" s="27">
        <f>SUM(MIP13:MIP251)</f>
        <v>0</v>
      </c>
      <c r="MIQ12" s="27">
        <f>SUM(MIQ13:MIQ251)</f>
        <v>0</v>
      </c>
      <c r="MIR12" s="27">
        <f>SUM(MIR13:MIR251)</f>
        <v>0</v>
      </c>
      <c r="MIS12" s="27">
        <f>SUM(MIS13:MIS251)</f>
        <v>0</v>
      </c>
      <c r="MIT12" s="27">
        <f>SUM(MIT13:MIT251)</f>
        <v>0</v>
      </c>
      <c r="MIU12" s="27">
        <f>SUM(MIU13:MIU251)</f>
        <v>0</v>
      </c>
      <c r="MIV12" s="27">
        <f>SUM(MIV13:MIV251)</f>
        <v>0</v>
      </c>
      <c r="MIW12" s="27">
        <f>SUM(MIW13:MIW251)</f>
        <v>0</v>
      </c>
      <c r="MIX12" s="27">
        <f>SUM(MIX13:MIX251)</f>
        <v>0</v>
      </c>
      <c r="MIY12" s="27">
        <f>SUM(MIY13:MIY251)</f>
        <v>0</v>
      </c>
      <c r="MIZ12" s="27">
        <f>SUM(MIZ13:MIZ251)</f>
        <v>0</v>
      </c>
      <c r="MJA12" s="27">
        <f>SUM(MJA13:MJA251)</f>
        <v>0</v>
      </c>
      <c r="MJB12" s="27">
        <f>SUM(MJB13:MJB251)</f>
        <v>0</v>
      </c>
      <c r="MJC12" s="27">
        <f>SUM(MJC13:MJC251)</f>
        <v>0</v>
      </c>
      <c r="MJD12" s="27">
        <f>SUM(MJD13:MJD251)</f>
        <v>0</v>
      </c>
      <c r="MJE12" s="27">
        <f>SUM(MJE13:MJE251)</f>
        <v>0</v>
      </c>
      <c r="MJF12" s="27">
        <f>SUM(MJF13:MJF251)</f>
        <v>0</v>
      </c>
      <c r="MJG12" s="27">
        <f>SUM(MJG13:MJG251)</f>
        <v>0</v>
      </c>
      <c r="MJH12" s="27">
        <f>SUM(MJH13:MJH251)</f>
        <v>0</v>
      </c>
      <c r="MJI12" s="27">
        <f>SUM(MJI13:MJI251)</f>
        <v>0</v>
      </c>
      <c r="MJJ12" s="27">
        <f>SUM(MJJ13:MJJ251)</f>
        <v>0</v>
      </c>
      <c r="MJK12" s="27">
        <f>SUM(MJK13:MJK251)</f>
        <v>0</v>
      </c>
      <c r="MJL12" s="27">
        <f>SUM(MJL13:MJL251)</f>
        <v>0</v>
      </c>
      <c r="MJM12" s="27">
        <f>SUM(MJM13:MJM251)</f>
        <v>0</v>
      </c>
      <c r="MJN12" s="27">
        <f>SUM(MJN13:MJN251)</f>
        <v>0</v>
      </c>
      <c r="MJO12" s="27">
        <f>SUM(MJO13:MJO251)</f>
        <v>0</v>
      </c>
      <c r="MJP12" s="27">
        <f>SUM(MJP13:MJP251)</f>
        <v>0</v>
      </c>
      <c r="MJQ12" s="27">
        <f>SUM(MJQ13:MJQ251)</f>
        <v>0</v>
      </c>
      <c r="MJR12" s="27">
        <f>SUM(MJR13:MJR251)</f>
        <v>0</v>
      </c>
      <c r="MJS12" s="27">
        <f>SUM(MJS13:MJS251)</f>
        <v>0</v>
      </c>
      <c r="MJT12" s="27">
        <f>SUM(MJT13:MJT251)</f>
        <v>0</v>
      </c>
      <c r="MJU12" s="27">
        <f>SUM(MJU13:MJU251)</f>
        <v>0</v>
      </c>
      <c r="MJV12" s="27">
        <f>SUM(MJV13:MJV251)</f>
        <v>0</v>
      </c>
      <c r="MJW12" s="27">
        <f>SUM(MJW13:MJW251)</f>
        <v>0</v>
      </c>
      <c r="MJX12" s="27">
        <f>SUM(MJX13:MJX251)</f>
        <v>0</v>
      </c>
      <c r="MJY12" s="27">
        <f>SUM(MJY13:MJY251)</f>
        <v>0</v>
      </c>
      <c r="MJZ12" s="27">
        <f>SUM(MJZ13:MJZ251)</f>
        <v>0</v>
      </c>
      <c r="MKA12" s="27">
        <f>SUM(MKA13:MKA251)</f>
        <v>0</v>
      </c>
      <c r="MKB12" s="27">
        <f>SUM(MKB13:MKB251)</f>
        <v>0</v>
      </c>
      <c r="MKC12" s="27">
        <f>SUM(MKC13:MKC251)</f>
        <v>0</v>
      </c>
      <c r="MKD12" s="27">
        <f>SUM(MKD13:MKD251)</f>
        <v>0</v>
      </c>
      <c r="MKE12" s="27">
        <f>SUM(MKE13:MKE251)</f>
        <v>0</v>
      </c>
      <c r="MKF12" s="27">
        <f>SUM(MKF13:MKF251)</f>
        <v>0</v>
      </c>
      <c r="MKG12" s="27">
        <f>SUM(MKG13:MKG251)</f>
        <v>0</v>
      </c>
      <c r="MKH12" s="27">
        <f>SUM(MKH13:MKH251)</f>
        <v>0</v>
      </c>
      <c r="MKI12" s="27">
        <f>SUM(MKI13:MKI251)</f>
        <v>0</v>
      </c>
      <c r="MKJ12" s="27">
        <f>SUM(MKJ13:MKJ251)</f>
        <v>0</v>
      </c>
      <c r="MKK12" s="27">
        <f>SUM(MKK13:MKK251)</f>
        <v>0</v>
      </c>
      <c r="MKL12" s="27">
        <f>SUM(MKL13:MKL251)</f>
        <v>0</v>
      </c>
      <c r="MKM12" s="27">
        <f>SUM(MKM13:MKM251)</f>
        <v>0</v>
      </c>
      <c r="MKN12" s="27">
        <f>SUM(MKN13:MKN251)</f>
        <v>0</v>
      </c>
      <c r="MKO12" s="27">
        <f>SUM(MKO13:MKO251)</f>
        <v>0</v>
      </c>
      <c r="MKP12" s="27">
        <f>SUM(MKP13:MKP251)</f>
        <v>0</v>
      </c>
      <c r="MKQ12" s="27">
        <f>SUM(MKQ13:MKQ251)</f>
        <v>0</v>
      </c>
      <c r="MKR12" s="27">
        <f>SUM(MKR13:MKR251)</f>
        <v>0</v>
      </c>
      <c r="MKS12" s="27">
        <f>SUM(MKS13:MKS251)</f>
        <v>0</v>
      </c>
      <c r="MKT12" s="27">
        <f>SUM(MKT13:MKT251)</f>
        <v>0</v>
      </c>
      <c r="MKU12" s="27">
        <f>SUM(MKU13:MKU251)</f>
        <v>0</v>
      </c>
      <c r="MKV12" s="27">
        <f>SUM(MKV13:MKV251)</f>
        <v>0</v>
      </c>
      <c r="MKW12" s="27">
        <f>SUM(MKW13:MKW251)</f>
        <v>0</v>
      </c>
      <c r="MKX12" s="27">
        <f>SUM(MKX13:MKX251)</f>
        <v>0</v>
      </c>
      <c r="MKY12" s="27">
        <f>SUM(MKY13:MKY251)</f>
        <v>0</v>
      </c>
      <c r="MKZ12" s="27">
        <f>SUM(MKZ13:MKZ251)</f>
        <v>0</v>
      </c>
      <c r="MLA12" s="27">
        <f>SUM(MLA13:MLA251)</f>
        <v>0</v>
      </c>
      <c r="MLB12" s="27">
        <f>SUM(MLB13:MLB251)</f>
        <v>0</v>
      </c>
      <c r="MLC12" s="27">
        <f>SUM(MLC13:MLC251)</f>
        <v>0</v>
      </c>
      <c r="MLD12" s="27">
        <f>SUM(MLD13:MLD251)</f>
        <v>0</v>
      </c>
      <c r="MLE12" s="27">
        <f>SUM(MLE13:MLE251)</f>
        <v>0</v>
      </c>
      <c r="MLF12" s="27">
        <f>SUM(MLF13:MLF251)</f>
        <v>0</v>
      </c>
      <c r="MLG12" s="27">
        <f>SUM(MLG13:MLG251)</f>
        <v>0</v>
      </c>
      <c r="MLH12" s="27">
        <f>SUM(MLH13:MLH251)</f>
        <v>0</v>
      </c>
      <c r="MLI12" s="27">
        <f>SUM(MLI13:MLI251)</f>
        <v>0</v>
      </c>
      <c r="MLJ12" s="27">
        <f>SUM(MLJ13:MLJ251)</f>
        <v>0</v>
      </c>
      <c r="MLK12" s="27">
        <f>SUM(MLK13:MLK251)</f>
        <v>0</v>
      </c>
      <c r="MLL12" s="27">
        <f>SUM(MLL13:MLL251)</f>
        <v>0</v>
      </c>
      <c r="MLM12" s="27">
        <f>SUM(MLM13:MLM251)</f>
        <v>0</v>
      </c>
      <c r="MLN12" s="27">
        <f>SUM(MLN13:MLN251)</f>
        <v>0</v>
      </c>
      <c r="MLO12" s="27">
        <f>SUM(MLO13:MLO251)</f>
        <v>0</v>
      </c>
      <c r="MLP12" s="27">
        <f>SUM(MLP13:MLP251)</f>
        <v>0</v>
      </c>
      <c r="MLQ12" s="27">
        <f>SUM(MLQ13:MLQ251)</f>
        <v>0</v>
      </c>
      <c r="MLR12" s="27">
        <f>SUM(MLR13:MLR251)</f>
        <v>0</v>
      </c>
      <c r="MLS12" s="27">
        <f>SUM(MLS13:MLS251)</f>
        <v>0</v>
      </c>
      <c r="MLT12" s="27">
        <f>SUM(MLT13:MLT251)</f>
        <v>0</v>
      </c>
      <c r="MLU12" s="27">
        <f>SUM(MLU13:MLU251)</f>
        <v>0</v>
      </c>
      <c r="MLV12" s="27">
        <f>SUM(MLV13:MLV251)</f>
        <v>0</v>
      </c>
      <c r="MLW12" s="27">
        <f>SUM(MLW13:MLW251)</f>
        <v>0</v>
      </c>
      <c r="MLX12" s="27">
        <f>SUM(MLX13:MLX251)</f>
        <v>0</v>
      </c>
      <c r="MLY12" s="27">
        <f>SUM(MLY13:MLY251)</f>
        <v>0</v>
      </c>
      <c r="MLZ12" s="27">
        <f>SUM(MLZ13:MLZ251)</f>
        <v>0</v>
      </c>
      <c r="MMA12" s="27">
        <f>SUM(MMA13:MMA251)</f>
        <v>0</v>
      </c>
      <c r="MMB12" s="27">
        <f>SUM(MMB13:MMB251)</f>
        <v>0</v>
      </c>
      <c r="MMC12" s="27">
        <f>SUM(MMC13:MMC251)</f>
        <v>0</v>
      </c>
      <c r="MMD12" s="27">
        <f>SUM(MMD13:MMD251)</f>
        <v>0</v>
      </c>
      <c r="MME12" s="27">
        <f>SUM(MME13:MME251)</f>
        <v>0</v>
      </c>
      <c r="MMF12" s="27">
        <f>SUM(MMF13:MMF251)</f>
        <v>0</v>
      </c>
      <c r="MMG12" s="27">
        <f>SUM(MMG13:MMG251)</f>
        <v>0</v>
      </c>
      <c r="MMH12" s="27">
        <f>SUM(MMH13:MMH251)</f>
        <v>0</v>
      </c>
      <c r="MMI12" s="27">
        <f>SUM(MMI13:MMI251)</f>
        <v>0</v>
      </c>
      <c r="MMJ12" s="27">
        <f>SUM(MMJ13:MMJ251)</f>
        <v>0</v>
      </c>
      <c r="MMK12" s="27">
        <f>SUM(MMK13:MMK251)</f>
        <v>0</v>
      </c>
      <c r="MML12" s="27">
        <f>SUM(MML13:MML251)</f>
        <v>0</v>
      </c>
      <c r="MMM12" s="27">
        <f>SUM(MMM13:MMM251)</f>
        <v>0</v>
      </c>
      <c r="MMN12" s="27">
        <f>SUM(MMN13:MMN251)</f>
        <v>0</v>
      </c>
      <c r="MMO12" s="27">
        <f>SUM(MMO13:MMO251)</f>
        <v>0</v>
      </c>
      <c r="MMP12" s="27">
        <f>SUM(MMP13:MMP251)</f>
        <v>0</v>
      </c>
      <c r="MMQ12" s="27">
        <f>SUM(MMQ13:MMQ251)</f>
        <v>0</v>
      </c>
      <c r="MMR12" s="27">
        <f>SUM(MMR13:MMR251)</f>
        <v>0</v>
      </c>
      <c r="MMS12" s="27">
        <f>SUM(MMS13:MMS251)</f>
        <v>0</v>
      </c>
      <c r="MMT12" s="27">
        <f>SUM(MMT13:MMT251)</f>
        <v>0</v>
      </c>
      <c r="MMU12" s="27">
        <f>SUM(MMU13:MMU251)</f>
        <v>0</v>
      </c>
      <c r="MMV12" s="27">
        <f>SUM(MMV13:MMV251)</f>
        <v>0</v>
      </c>
      <c r="MMW12" s="27">
        <f>SUM(MMW13:MMW251)</f>
        <v>0</v>
      </c>
      <c r="MMX12" s="27">
        <f>SUM(MMX13:MMX251)</f>
        <v>0</v>
      </c>
      <c r="MMY12" s="27">
        <f>SUM(MMY13:MMY251)</f>
        <v>0</v>
      </c>
      <c r="MMZ12" s="27">
        <f>SUM(MMZ13:MMZ251)</f>
        <v>0</v>
      </c>
      <c r="MNA12" s="27">
        <f>SUM(MNA13:MNA251)</f>
        <v>0</v>
      </c>
      <c r="MNB12" s="27">
        <f>SUM(MNB13:MNB251)</f>
        <v>0</v>
      </c>
      <c r="MNC12" s="27">
        <f>SUM(MNC13:MNC251)</f>
        <v>0</v>
      </c>
      <c r="MND12" s="27">
        <f>SUM(MND13:MND251)</f>
        <v>0</v>
      </c>
      <c r="MNE12" s="27">
        <f>SUM(MNE13:MNE251)</f>
        <v>0</v>
      </c>
      <c r="MNF12" s="27">
        <f>SUM(MNF13:MNF251)</f>
        <v>0</v>
      </c>
      <c r="MNG12" s="27">
        <f>SUM(MNG13:MNG251)</f>
        <v>0</v>
      </c>
      <c r="MNH12" s="27">
        <f>SUM(MNH13:MNH251)</f>
        <v>0</v>
      </c>
      <c r="MNI12" s="27">
        <f>SUM(MNI13:MNI251)</f>
        <v>0</v>
      </c>
      <c r="MNJ12" s="27">
        <f>SUM(MNJ13:MNJ251)</f>
        <v>0</v>
      </c>
      <c r="MNK12" s="27">
        <f>SUM(MNK13:MNK251)</f>
        <v>0</v>
      </c>
      <c r="MNL12" s="27">
        <f>SUM(MNL13:MNL251)</f>
        <v>0</v>
      </c>
      <c r="MNM12" s="27">
        <f>SUM(MNM13:MNM251)</f>
        <v>0</v>
      </c>
      <c r="MNN12" s="27">
        <f>SUM(MNN13:MNN251)</f>
        <v>0</v>
      </c>
      <c r="MNO12" s="27">
        <f>SUM(MNO13:MNO251)</f>
        <v>0</v>
      </c>
      <c r="MNP12" s="27">
        <f>SUM(MNP13:MNP251)</f>
        <v>0</v>
      </c>
      <c r="MNQ12" s="27">
        <f>SUM(MNQ13:MNQ251)</f>
        <v>0</v>
      </c>
      <c r="MNR12" s="27">
        <f>SUM(MNR13:MNR251)</f>
        <v>0</v>
      </c>
      <c r="MNS12" s="27">
        <f>SUM(MNS13:MNS251)</f>
        <v>0</v>
      </c>
      <c r="MNT12" s="27">
        <f>SUM(MNT13:MNT251)</f>
        <v>0</v>
      </c>
      <c r="MNU12" s="27">
        <f>SUM(MNU13:MNU251)</f>
        <v>0</v>
      </c>
      <c r="MNV12" s="27">
        <f>SUM(MNV13:MNV251)</f>
        <v>0</v>
      </c>
      <c r="MNW12" s="27">
        <f>SUM(MNW13:MNW251)</f>
        <v>0</v>
      </c>
      <c r="MNX12" s="27">
        <f>SUM(MNX13:MNX251)</f>
        <v>0</v>
      </c>
      <c r="MNY12" s="27">
        <f>SUM(MNY13:MNY251)</f>
        <v>0</v>
      </c>
      <c r="MNZ12" s="27">
        <f>SUM(MNZ13:MNZ251)</f>
        <v>0</v>
      </c>
      <c r="MOA12" s="27">
        <f>SUM(MOA13:MOA251)</f>
        <v>0</v>
      </c>
      <c r="MOB12" s="27">
        <f>SUM(MOB13:MOB251)</f>
        <v>0</v>
      </c>
      <c r="MOC12" s="27">
        <f>SUM(MOC13:MOC251)</f>
        <v>0</v>
      </c>
      <c r="MOD12" s="27">
        <f>SUM(MOD13:MOD251)</f>
        <v>0</v>
      </c>
      <c r="MOE12" s="27">
        <f>SUM(MOE13:MOE251)</f>
        <v>0</v>
      </c>
      <c r="MOF12" s="27">
        <f>SUM(MOF13:MOF251)</f>
        <v>0</v>
      </c>
      <c r="MOG12" s="27">
        <f>SUM(MOG13:MOG251)</f>
        <v>0</v>
      </c>
      <c r="MOH12" s="27">
        <f>SUM(MOH13:MOH251)</f>
        <v>0</v>
      </c>
      <c r="MOI12" s="27">
        <f>SUM(MOI13:MOI251)</f>
        <v>0</v>
      </c>
      <c r="MOJ12" s="27">
        <f>SUM(MOJ13:MOJ251)</f>
        <v>0</v>
      </c>
      <c r="MOK12" s="27">
        <f>SUM(MOK13:MOK251)</f>
        <v>0</v>
      </c>
      <c r="MOL12" s="27">
        <f>SUM(MOL13:MOL251)</f>
        <v>0</v>
      </c>
      <c r="MOM12" s="27">
        <f>SUM(MOM13:MOM251)</f>
        <v>0</v>
      </c>
      <c r="MON12" s="27">
        <f>SUM(MON13:MON251)</f>
        <v>0</v>
      </c>
      <c r="MOO12" s="27">
        <f>SUM(MOO13:MOO251)</f>
        <v>0</v>
      </c>
      <c r="MOP12" s="27">
        <f>SUM(MOP13:MOP251)</f>
        <v>0</v>
      </c>
      <c r="MOQ12" s="27">
        <f>SUM(MOQ13:MOQ251)</f>
        <v>0</v>
      </c>
      <c r="MOR12" s="27">
        <f>SUM(MOR13:MOR251)</f>
        <v>0</v>
      </c>
      <c r="MOS12" s="27">
        <f>SUM(MOS13:MOS251)</f>
        <v>0</v>
      </c>
      <c r="MOT12" s="27">
        <f>SUM(MOT13:MOT251)</f>
        <v>0</v>
      </c>
      <c r="MOU12" s="27">
        <f>SUM(MOU13:MOU251)</f>
        <v>0</v>
      </c>
      <c r="MOV12" s="27">
        <f>SUM(MOV13:MOV251)</f>
        <v>0</v>
      </c>
      <c r="MOW12" s="27">
        <f>SUM(MOW13:MOW251)</f>
        <v>0</v>
      </c>
      <c r="MOX12" s="27">
        <f>SUM(MOX13:MOX251)</f>
        <v>0</v>
      </c>
      <c r="MOY12" s="27">
        <f>SUM(MOY13:MOY251)</f>
        <v>0</v>
      </c>
      <c r="MOZ12" s="27">
        <f>SUM(MOZ13:MOZ251)</f>
        <v>0</v>
      </c>
      <c r="MPA12" s="27">
        <f>SUM(MPA13:MPA251)</f>
        <v>0</v>
      </c>
      <c r="MPB12" s="27">
        <f>SUM(MPB13:MPB251)</f>
        <v>0</v>
      </c>
      <c r="MPC12" s="27">
        <f>SUM(MPC13:MPC251)</f>
        <v>0</v>
      </c>
      <c r="MPD12" s="27">
        <f>SUM(MPD13:MPD251)</f>
        <v>0</v>
      </c>
      <c r="MPE12" s="27">
        <f>SUM(MPE13:MPE251)</f>
        <v>0</v>
      </c>
      <c r="MPF12" s="27">
        <f>SUM(MPF13:MPF251)</f>
        <v>0</v>
      </c>
      <c r="MPG12" s="27">
        <f>SUM(MPG13:MPG251)</f>
        <v>0</v>
      </c>
      <c r="MPH12" s="27">
        <f>SUM(MPH13:MPH251)</f>
        <v>0</v>
      </c>
      <c r="MPI12" s="27">
        <f>SUM(MPI13:MPI251)</f>
        <v>0</v>
      </c>
      <c r="MPJ12" s="27">
        <f>SUM(MPJ13:MPJ251)</f>
        <v>0</v>
      </c>
      <c r="MPK12" s="27">
        <f>SUM(MPK13:MPK251)</f>
        <v>0</v>
      </c>
      <c r="MPL12" s="27">
        <f>SUM(MPL13:MPL251)</f>
        <v>0</v>
      </c>
      <c r="MPM12" s="27">
        <f>SUM(MPM13:MPM251)</f>
        <v>0</v>
      </c>
      <c r="MPN12" s="27">
        <f>SUM(MPN13:MPN251)</f>
        <v>0</v>
      </c>
      <c r="MPO12" s="27">
        <f>SUM(MPO13:MPO251)</f>
        <v>0</v>
      </c>
      <c r="MPP12" s="27">
        <f>SUM(MPP13:MPP251)</f>
        <v>0</v>
      </c>
      <c r="MPQ12" s="27">
        <f>SUM(MPQ13:MPQ251)</f>
        <v>0</v>
      </c>
      <c r="MPR12" s="27">
        <f>SUM(MPR13:MPR251)</f>
        <v>0</v>
      </c>
      <c r="MPS12" s="27">
        <f>SUM(MPS13:MPS251)</f>
        <v>0</v>
      </c>
      <c r="MPT12" s="27">
        <f>SUM(MPT13:MPT251)</f>
        <v>0</v>
      </c>
      <c r="MPU12" s="27">
        <f>SUM(MPU13:MPU251)</f>
        <v>0</v>
      </c>
      <c r="MPV12" s="27">
        <f>SUM(MPV13:MPV251)</f>
        <v>0</v>
      </c>
      <c r="MPW12" s="27">
        <f>SUM(MPW13:MPW251)</f>
        <v>0</v>
      </c>
      <c r="MPX12" s="27">
        <f>SUM(MPX13:MPX251)</f>
        <v>0</v>
      </c>
      <c r="MPY12" s="27">
        <f>SUM(MPY13:MPY251)</f>
        <v>0</v>
      </c>
      <c r="MPZ12" s="27">
        <f>SUM(MPZ13:MPZ251)</f>
        <v>0</v>
      </c>
      <c r="MQA12" s="27">
        <f>SUM(MQA13:MQA251)</f>
        <v>0</v>
      </c>
      <c r="MQB12" s="27">
        <f>SUM(MQB13:MQB251)</f>
        <v>0</v>
      </c>
      <c r="MQC12" s="27">
        <f>SUM(MQC13:MQC251)</f>
        <v>0</v>
      </c>
      <c r="MQD12" s="27">
        <f>SUM(MQD13:MQD251)</f>
        <v>0</v>
      </c>
      <c r="MQE12" s="27">
        <f>SUM(MQE13:MQE251)</f>
        <v>0</v>
      </c>
      <c r="MQF12" s="27">
        <f>SUM(MQF13:MQF251)</f>
        <v>0</v>
      </c>
      <c r="MQG12" s="27">
        <f>SUM(MQG13:MQG251)</f>
        <v>0</v>
      </c>
      <c r="MQH12" s="27">
        <f>SUM(MQH13:MQH251)</f>
        <v>0</v>
      </c>
      <c r="MQI12" s="27">
        <f>SUM(MQI13:MQI251)</f>
        <v>0</v>
      </c>
      <c r="MQJ12" s="27">
        <f>SUM(MQJ13:MQJ251)</f>
        <v>0</v>
      </c>
      <c r="MQK12" s="27">
        <f>SUM(MQK13:MQK251)</f>
        <v>0</v>
      </c>
      <c r="MQL12" s="27">
        <f>SUM(MQL13:MQL251)</f>
        <v>0</v>
      </c>
      <c r="MQM12" s="27">
        <f>SUM(MQM13:MQM251)</f>
        <v>0</v>
      </c>
      <c r="MQN12" s="27">
        <f>SUM(MQN13:MQN251)</f>
        <v>0</v>
      </c>
      <c r="MQO12" s="27">
        <f>SUM(MQO13:MQO251)</f>
        <v>0</v>
      </c>
      <c r="MQP12" s="27">
        <f>SUM(MQP13:MQP251)</f>
        <v>0</v>
      </c>
      <c r="MQQ12" s="27">
        <f>SUM(MQQ13:MQQ251)</f>
        <v>0</v>
      </c>
      <c r="MQR12" s="27">
        <f>SUM(MQR13:MQR251)</f>
        <v>0</v>
      </c>
      <c r="MQS12" s="27">
        <f>SUM(MQS13:MQS251)</f>
        <v>0</v>
      </c>
      <c r="MQT12" s="27">
        <f>SUM(MQT13:MQT251)</f>
        <v>0</v>
      </c>
      <c r="MQU12" s="27">
        <f>SUM(MQU13:MQU251)</f>
        <v>0</v>
      </c>
      <c r="MQV12" s="27">
        <f>SUM(MQV13:MQV251)</f>
        <v>0</v>
      </c>
      <c r="MQW12" s="27">
        <f>SUM(MQW13:MQW251)</f>
        <v>0</v>
      </c>
      <c r="MQX12" s="27">
        <f>SUM(MQX13:MQX251)</f>
        <v>0</v>
      </c>
      <c r="MQY12" s="27">
        <f>SUM(MQY13:MQY251)</f>
        <v>0</v>
      </c>
      <c r="MQZ12" s="27">
        <f>SUM(MQZ13:MQZ251)</f>
        <v>0</v>
      </c>
      <c r="MRA12" s="27">
        <f>SUM(MRA13:MRA251)</f>
        <v>0</v>
      </c>
      <c r="MRB12" s="27">
        <f>SUM(MRB13:MRB251)</f>
        <v>0</v>
      </c>
      <c r="MRC12" s="27">
        <f>SUM(MRC13:MRC251)</f>
        <v>0</v>
      </c>
      <c r="MRD12" s="27">
        <f>SUM(MRD13:MRD251)</f>
        <v>0</v>
      </c>
      <c r="MRE12" s="27">
        <f>SUM(MRE13:MRE251)</f>
        <v>0</v>
      </c>
      <c r="MRF12" s="27">
        <f>SUM(MRF13:MRF251)</f>
        <v>0</v>
      </c>
      <c r="MRG12" s="27">
        <f>SUM(MRG13:MRG251)</f>
        <v>0</v>
      </c>
      <c r="MRH12" s="27">
        <f>SUM(MRH13:MRH251)</f>
        <v>0</v>
      </c>
      <c r="MRI12" s="27">
        <f>SUM(MRI13:MRI251)</f>
        <v>0</v>
      </c>
      <c r="MRJ12" s="27">
        <f>SUM(MRJ13:MRJ251)</f>
        <v>0</v>
      </c>
      <c r="MRK12" s="27">
        <f>SUM(MRK13:MRK251)</f>
        <v>0</v>
      </c>
      <c r="MRL12" s="27">
        <f>SUM(MRL13:MRL251)</f>
        <v>0</v>
      </c>
      <c r="MRM12" s="27">
        <f>SUM(MRM13:MRM251)</f>
        <v>0</v>
      </c>
      <c r="MRN12" s="27">
        <f>SUM(MRN13:MRN251)</f>
        <v>0</v>
      </c>
      <c r="MRO12" s="27">
        <f>SUM(MRO13:MRO251)</f>
        <v>0</v>
      </c>
      <c r="MRP12" s="27">
        <f>SUM(MRP13:MRP251)</f>
        <v>0</v>
      </c>
      <c r="MRQ12" s="27">
        <f>SUM(MRQ13:MRQ251)</f>
        <v>0</v>
      </c>
      <c r="MRR12" s="27">
        <f>SUM(MRR13:MRR251)</f>
        <v>0</v>
      </c>
      <c r="MRS12" s="27">
        <f>SUM(MRS13:MRS251)</f>
        <v>0</v>
      </c>
      <c r="MRT12" s="27">
        <f>SUM(MRT13:MRT251)</f>
        <v>0</v>
      </c>
      <c r="MRU12" s="27">
        <f>SUM(MRU13:MRU251)</f>
        <v>0</v>
      </c>
      <c r="MRV12" s="27">
        <f>SUM(MRV13:MRV251)</f>
        <v>0</v>
      </c>
      <c r="MRW12" s="27">
        <f>SUM(MRW13:MRW251)</f>
        <v>0</v>
      </c>
      <c r="MRX12" s="27">
        <f>SUM(MRX13:MRX251)</f>
        <v>0</v>
      </c>
      <c r="MRY12" s="27">
        <f>SUM(MRY13:MRY251)</f>
        <v>0</v>
      </c>
      <c r="MRZ12" s="27">
        <f>SUM(MRZ13:MRZ251)</f>
        <v>0</v>
      </c>
      <c r="MSA12" s="27">
        <f>SUM(MSA13:MSA251)</f>
        <v>0</v>
      </c>
      <c r="MSB12" s="27">
        <f>SUM(MSB13:MSB251)</f>
        <v>0</v>
      </c>
      <c r="MSC12" s="27">
        <f>SUM(MSC13:MSC251)</f>
        <v>0</v>
      </c>
      <c r="MSD12" s="27">
        <f>SUM(MSD13:MSD251)</f>
        <v>0</v>
      </c>
      <c r="MSE12" s="27">
        <f>SUM(MSE13:MSE251)</f>
        <v>0</v>
      </c>
      <c r="MSF12" s="27">
        <f>SUM(MSF13:MSF251)</f>
        <v>0</v>
      </c>
      <c r="MSG12" s="27">
        <f>SUM(MSG13:MSG251)</f>
        <v>0</v>
      </c>
      <c r="MSH12" s="27">
        <f>SUM(MSH13:MSH251)</f>
        <v>0</v>
      </c>
      <c r="MSI12" s="27">
        <f>SUM(MSI13:MSI251)</f>
        <v>0</v>
      </c>
      <c r="MSJ12" s="27">
        <f>SUM(MSJ13:MSJ251)</f>
        <v>0</v>
      </c>
      <c r="MSK12" s="27">
        <f>SUM(MSK13:MSK251)</f>
        <v>0</v>
      </c>
      <c r="MSL12" s="27">
        <f>SUM(MSL13:MSL251)</f>
        <v>0</v>
      </c>
      <c r="MSM12" s="27">
        <f>SUM(MSM13:MSM251)</f>
        <v>0</v>
      </c>
      <c r="MSN12" s="27">
        <f>SUM(MSN13:MSN251)</f>
        <v>0</v>
      </c>
      <c r="MSO12" s="27">
        <f>SUM(MSO13:MSO251)</f>
        <v>0</v>
      </c>
      <c r="MSP12" s="27">
        <f>SUM(MSP13:MSP251)</f>
        <v>0</v>
      </c>
      <c r="MSQ12" s="27">
        <f>SUM(MSQ13:MSQ251)</f>
        <v>0</v>
      </c>
      <c r="MSR12" s="27">
        <f>SUM(MSR13:MSR251)</f>
        <v>0</v>
      </c>
      <c r="MSS12" s="27">
        <f>SUM(MSS13:MSS251)</f>
        <v>0</v>
      </c>
      <c r="MST12" s="27">
        <f>SUM(MST13:MST251)</f>
        <v>0</v>
      </c>
      <c r="MSU12" s="27">
        <f>SUM(MSU13:MSU251)</f>
        <v>0</v>
      </c>
      <c r="MSV12" s="27">
        <f>SUM(MSV13:MSV251)</f>
        <v>0</v>
      </c>
      <c r="MSW12" s="27">
        <f>SUM(MSW13:MSW251)</f>
        <v>0</v>
      </c>
      <c r="MSX12" s="27">
        <f>SUM(MSX13:MSX251)</f>
        <v>0</v>
      </c>
      <c r="MSY12" s="27">
        <f>SUM(MSY13:MSY251)</f>
        <v>0</v>
      </c>
      <c r="MSZ12" s="27">
        <f>SUM(MSZ13:MSZ251)</f>
        <v>0</v>
      </c>
      <c r="MTA12" s="27">
        <f>SUM(MTA13:MTA251)</f>
        <v>0</v>
      </c>
      <c r="MTB12" s="27">
        <f>SUM(MTB13:MTB251)</f>
        <v>0</v>
      </c>
      <c r="MTC12" s="27">
        <f>SUM(MTC13:MTC251)</f>
        <v>0</v>
      </c>
      <c r="MTD12" s="27">
        <f>SUM(MTD13:MTD251)</f>
        <v>0</v>
      </c>
      <c r="MTE12" s="27">
        <f>SUM(MTE13:MTE251)</f>
        <v>0</v>
      </c>
      <c r="MTF12" s="27">
        <f>SUM(MTF13:MTF251)</f>
        <v>0</v>
      </c>
      <c r="MTG12" s="27">
        <f>SUM(MTG13:MTG251)</f>
        <v>0</v>
      </c>
      <c r="MTH12" s="27">
        <f>SUM(MTH13:MTH251)</f>
        <v>0</v>
      </c>
      <c r="MTI12" s="27">
        <f>SUM(MTI13:MTI251)</f>
        <v>0</v>
      </c>
      <c r="MTJ12" s="27">
        <f>SUM(MTJ13:MTJ251)</f>
        <v>0</v>
      </c>
      <c r="MTK12" s="27">
        <f>SUM(MTK13:MTK251)</f>
        <v>0</v>
      </c>
      <c r="MTL12" s="27">
        <f>SUM(MTL13:MTL251)</f>
        <v>0</v>
      </c>
      <c r="MTM12" s="27">
        <f>SUM(MTM13:MTM251)</f>
        <v>0</v>
      </c>
      <c r="MTN12" s="27">
        <f>SUM(MTN13:MTN251)</f>
        <v>0</v>
      </c>
      <c r="MTO12" s="27">
        <f>SUM(MTO13:MTO251)</f>
        <v>0</v>
      </c>
      <c r="MTP12" s="27">
        <f>SUM(MTP13:MTP251)</f>
        <v>0</v>
      </c>
      <c r="MTQ12" s="27">
        <f>SUM(MTQ13:MTQ251)</f>
        <v>0</v>
      </c>
      <c r="MTR12" s="27">
        <f>SUM(MTR13:MTR251)</f>
        <v>0</v>
      </c>
      <c r="MTS12" s="27">
        <f>SUM(MTS13:MTS251)</f>
        <v>0</v>
      </c>
      <c r="MTT12" s="27">
        <f>SUM(MTT13:MTT251)</f>
        <v>0</v>
      </c>
      <c r="MTU12" s="27">
        <f>SUM(MTU13:MTU251)</f>
        <v>0</v>
      </c>
      <c r="MTV12" s="27">
        <f>SUM(MTV13:MTV251)</f>
        <v>0</v>
      </c>
      <c r="MTW12" s="27">
        <f>SUM(MTW13:MTW251)</f>
        <v>0</v>
      </c>
      <c r="MTX12" s="27">
        <f>SUM(MTX13:MTX251)</f>
        <v>0</v>
      </c>
      <c r="MTY12" s="27">
        <f>SUM(MTY13:MTY251)</f>
        <v>0</v>
      </c>
      <c r="MTZ12" s="27">
        <f>SUM(MTZ13:MTZ251)</f>
        <v>0</v>
      </c>
      <c r="MUA12" s="27">
        <f>SUM(MUA13:MUA251)</f>
        <v>0</v>
      </c>
      <c r="MUB12" s="27">
        <f>SUM(MUB13:MUB251)</f>
        <v>0</v>
      </c>
      <c r="MUC12" s="27">
        <f>SUM(MUC13:MUC251)</f>
        <v>0</v>
      </c>
      <c r="MUD12" s="27">
        <f>SUM(MUD13:MUD251)</f>
        <v>0</v>
      </c>
      <c r="MUE12" s="27">
        <f>SUM(MUE13:MUE251)</f>
        <v>0</v>
      </c>
      <c r="MUF12" s="27">
        <f>SUM(MUF13:MUF251)</f>
        <v>0</v>
      </c>
      <c r="MUG12" s="27">
        <f>SUM(MUG13:MUG251)</f>
        <v>0</v>
      </c>
      <c r="MUH12" s="27">
        <f>SUM(MUH13:MUH251)</f>
        <v>0</v>
      </c>
      <c r="MUI12" s="27">
        <f>SUM(MUI13:MUI251)</f>
        <v>0</v>
      </c>
      <c r="MUJ12" s="27">
        <f>SUM(MUJ13:MUJ251)</f>
        <v>0</v>
      </c>
      <c r="MUK12" s="27">
        <f>SUM(MUK13:MUK251)</f>
        <v>0</v>
      </c>
      <c r="MUL12" s="27">
        <f>SUM(MUL13:MUL251)</f>
        <v>0</v>
      </c>
      <c r="MUM12" s="27">
        <f>SUM(MUM13:MUM251)</f>
        <v>0</v>
      </c>
      <c r="MUN12" s="27">
        <f>SUM(MUN13:MUN251)</f>
        <v>0</v>
      </c>
      <c r="MUO12" s="27">
        <f>SUM(MUO13:MUO251)</f>
        <v>0</v>
      </c>
      <c r="MUP12" s="27">
        <f>SUM(MUP13:MUP251)</f>
        <v>0</v>
      </c>
      <c r="MUQ12" s="27">
        <f>SUM(MUQ13:MUQ251)</f>
        <v>0</v>
      </c>
      <c r="MUR12" s="27">
        <f>SUM(MUR13:MUR251)</f>
        <v>0</v>
      </c>
      <c r="MUS12" s="27">
        <f>SUM(MUS13:MUS251)</f>
        <v>0</v>
      </c>
      <c r="MUT12" s="27">
        <f>SUM(MUT13:MUT251)</f>
        <v>0</v>
      </c>
      <c r="MUU12" s="27">
        <f>SUM(MUU13:MUU251)</f>
        <v>0</v>
      </c>
      <c r="MUV12" s="27">
        <f>SUM(MUV13:MUV251)</f>
        <v>0</v>
      </c>
      <c r="MUW12" s="27">
        <f>SUM(MUW13:MUW251)</f>
        <v>0</v>
      </c>
      <c r="MUX12" s="27">
        <f>SUM(MUX13:MUX251)</f>
        <v>0</v>
      </c>
      <c r="MUY12" s="27">
        <f>SUM(MUY13:MUY251)</f>
        <v>0</v>
      </c>
      <c r="MUZ12" s="27">
        <f>SUM(MUZ13:MUZ251)</f>
        <v>0</v>
      </c>
      <c r="MVA12" s="27">
        <f>SUM(MVA13:MVA251)</f>
        <v>0</v>
      </c>
      <c r="MVB12" s="27">
        <f>SUM(MVB13:MVB251)</f>
        <v>0</v>
      </c>
      <c r="MVC12" s="27">
        <f>SUM(MVC13:MVC251)</f>
        <v>0</v>
      </c>
      <c r="MVD12" s="27">
        <f>SUM(MVD13:MVD251)</f>
        <v>0</v>
      </c>
      <c r="MVE12" s="27">
        <f>SUM(MVE13:MVE251)</f>
        <v>0</v>
      </c>
      <c r="MVF12" s="27">
        <f>SUM(MVF13:MVF251)</f>
        <v>0</v>
      </c>
      <c r="MVG12" s="27">
        <f>SUM(MVG13:MVG251)</f>
        <v>0</v>
      </c>
      <c r="MVH12" s="27">
        <f>SUM(MVH13:MVH251)</f>
        <v>0</v>
      </c>
      <c r="MVI12" s="27">
        <f>SUM(MVI13:MVI251)</f>
        <v>0</v>
      </c>
      <c r="MVJ12" s="27">
        <f>SUM(MVJ13:MVJ251)</f>
        <v>0</v>
      </c>
      <c r="MVK12" s="27">
        <f>SUM(MVK13:MVK251)</f>
        <v>0</v>
      </c>
      <c r="MVL12" s="27">
        <f>SUM(MVL13:MVL251)</f>
        <v>0</v>
      </c>
      <c r="MVM12" s="27">
        <f>SUM(MVM13:MVM251)</f>
        <v>0</v>
      </c>
      <c r="MVN12" s="27">
        <f>SUM(MVN13:MVN251)</f>
        <v>0</v>
      </c>
      <c r="MVO12" s="27">
        <f>SUM(MVO13:MVO251)</f>
        <v>0</v>
      </c>
      <c r="MVP12" s="27">
        <f>SUM(MVP13:MVP251)</f>
        <v>0</v>
      </c>
      <c r="MVQ12" s="27">
        <f>SUM(MVQ13:MVQ251)</f>
        <v>0</v>
      </c>
      <c r="MVR12" s="27">
        <f>SUM(MVR13:MVR251)</f>
        <v>0</v>
      </c>
      <c r="MVS12" s="27">
        <f>SUM(MVS13:MVS251)</f>
        <v>0</v>
      </c>
      <c r="MVT12" s="27">
        <f>SUM(MVT13:MVT251)</f>
        <v>0</v>
      </c>
      <c r="MVU12" s="27">
        <f>SUM(MVU13:MVU251)</f>
        <v>0</v>
      </c>
      <c r="MVV12" s="27">
        <f>SUM(MVV13:MVV251)</f>
        <v>0</v>
      </c>
      <c r="MVW12" s="27">
        <f>SUM(MVW13:MVW251)</f>
        <v>0</v>
      </c>
      <c r="MVX12" s="27">
        <f>SUM(MVX13:MVX251)</f>
        <v>0</v>
      </c>
      <c r="MVY12" s="27">
        <f>SUM(MVY13:MVY251)</f>
        <v>0</v>
      </c>
      <c r="MVZ12" s="27">
        <f>SUM(MVZ13:MVZ251)</f>
        <v>0</v>
      </c>
      <c r="MWA12" s="27">
        <f>SUM(MWA13:MWA251)</f>
        <v>0</v>
      </c>
      <c r="MWB12" s="27">
        <f>SUM(MWB13:MWB251)</f>
        <v>0</v>
      </c>
      <c r="MWC12" s="27">
        <f>SUM(MWC13:MWC251)</f>
        <v>0</v>
      </c>
      <c r="MWD12" s="27">
        <f>SUM(MWD13:MWD251)</f>
        <v>0</v>
      </c>
      <c r="MWE12" s="27">
        <f>SUM(MWE13:MWE251)</f>
        <v>0</v>
      </c>
      <c r="MWF12" s="27">
        <f>SUM(MWF13:MWF251)</f>
        <v>0</v>
      </c>
      <c r="MWG12" s="27">
        <f>SUM(MWG13:MWG251)</f>
        <v>0</v>
      </c>
      <c r="MWH12" s="27">
        <f>SUM(MWH13:MWH251)</f>
        <v>0</v>
      </c>
      <c r="MWI12" s="27">
        <f>SUM(MWI13:MWI251)</f>
        <v>0</v>
      </c>
      <c r="MWJ12" s="27">
        <f>SUM(MWJ13:MWJ251)</f>
        <v>0</v>
      </c>
      <c r="MWK12" s="27">
        <f>SUM(MWK13:MWK251)</f>
        <v>0</v>
      </c>
      <c r="MWL12" s="27">
        <f>SUM(MWL13:MWL251)</f>
        <v>0</v>
      </c>
      <c r="MWM12" s="27">
        <f>SUM(MWM13:MWM251)</f>
        <v>0</v>
      </c>
      <c r="MWN12" s="27">
        <f>SUM(MWN13:MWN251)</f>
        <v>0</v>
      </c>
      <c r="MWO12" s="27">
        <f>SUM(MWO13:MWO251)</f>
        <v>0</v>
      </c>
      <c r="MWP12" s="27">
        <f>SUM(MWP13:MWP251)</f>
        <v>0</v>
      </c>
      <c r="MWQ12" s="27">
        <f>SUM(MWQ13:MWQ251)</f>
        <v>0</v>
      </c>
      <c r="MWR12" s="27">
        <f>SUM(MWR13:MWR251)</f>
        <v>0</v>
      </c>
      <c r="MWS12" s="27">
        <f>SUM(MWS13:MWS251)</f>
        <v>0</v>
      </c>
      <c r="MWT12" s="27">
        <f>SUM(MWT13:MWT251)</f>
        <v>0</v>
      </c>
      <c r="MWU12" s="27">
        <f>SUM(MWU13:MWU251)</f>
        <v>0</v>
      </c>
      <c r="MWV12" s="27">
        <f>SUM(MWV13:MWV251)</f>
        <v>0</v>
      </c>
      <c r="MWW12" s="27">
        <f>SUM(MWW13:MWW251)</f>
        <v>0</v>
      </c>
      <c r="MWX12" s="27">
        <f>SUM(MWX13:MWX251)</f>
        <v>0</v>
      </c>
      <c r="MWY12" s="27">
        <f>SUM(MWY13:MWY251)</f>
        <v>0</v>
      </c>
      <c r="MWZ12" s="27">
        <f>SUM(MWZ13:MWZ251)</f>
        <v>0</v>
      </c>
      <c r="MXA12" s="27">
        <f>SUM(MXA13:MXA251)</f>
        <v>0</v>
      </c>
      <c r="MXB12" s="27">
        <f>SUM(MXB13:MXB251)</f>
        <v>0</v>
      </c>
      <c r="MXC12" s="27">
        <f>SUM(MXC13:MXC251)</f>
        <v>0</v>
      </c>
      <c r="MXD12" s="27">
        <f>SUM(MXD13:MXD251)</f>
        <v>0</v>
      </c>
      <c r="MXE12" s="27">
        <f>SUM(MXE13:MXE251)</f>
        <v>0</v>
      </c>
      <c r="MXF12" s="27">
        <f>SUM(MXF13:MXF251)</f>
        <v>0</v>
      </c>
      <c r="MXG12" s="27">
        <f>SUM(MXG13:MXG251)</f>
        <v>0</v>
      </c>
      <c r="MXH12" s="27">
        <f>SUM(MXH13:MXH251)</f>
        <v>0</v>
      </c>
      <c r="MXI12" s="27">
        <f>SUM(MXI13:MXI251)</f>
        <v>0</v>
      </c>
      <c r="MXJ12" s="27">
        <f>SUM(MXJ13:MXJ251)</f>
        <v>0</v>
      </c>
      <c r="MXK12" s="27">
        <f>SUM(MXK13:MXK251)</f>
        <v>0</v>
      </c>
      <c r="MXL12" s="27">
        <f>SUM(MXL13:MXL251)</f>
        <v>0</v>
      </c>
      <c r="MXM12" s="27">
        <f>SUM(MXM13:MXM251)</f>
        <v>0</v>
      </c>
      <c r="MXN12" s="27">
        <f>SUM(MXN13:MXN251)</f>
        <v>0</v>
      </c>
      <c r="MXO12" s="27">
        <f>SUM(MXO13:MXO251)</f>
        <v>0</v>
      </c>
      <c r="MXP12" s="27">
        <f>SUM(MXP13:MXP251)</f>
        <v>0</v>
      </c>
      <c r="MXQ12" s="27">
        <f>SUM(MXQ13:MXQ251)</f>
        <v>0</v>
      </c>
      <c r="MXR12" s="27">
        <f>SUM(MXR13:MXR251)</f>
        <v>0</v>
      </c>
      <c r="MXS12" s="27">
        <f>SUM(MXS13:MXS251)</f>
        <v>0</v>
      </c>
      <c r="MXT12" s="27">
        <f>SUM(MXT13:MXT251)</f>
        <v>0</v>
      </c>
      <c r="MXU12" s="27">
        <f>SUM(MXU13:MXU251)</f>
        <v>0</v>
      </c>
      <c r="MXV12" s="27">
        <f>SUM(MXV13:MXV251)</f>
        <v>0</v>
      </c>
      <c r="MXW12" s="27">
        <f>SUM(MXW13:MXW251)</f>
        <v>0</v>
      </c>
      <c r="MXX12" s="27">
        <f>SUM(MXX13:MXX251)</f>
        <v>0</v>
      </c>
      <c r="MXY12" s="27">
        <f>SUM(MXY13:MXY251)</f>
        <v>0</v>
      </c>
      <c r="MXZ12" s="27">
        <f>SUM(MXZ13:MXZ251)</f>
        <v>0</v>
      </c>
      <c r="MYA12" s="27">
        <f>SUM(MYA13:MYA251)</f>
        <v>0</v>
      </c>
      <c r="MYB12" s="27">
        <f>SUM(MYB13:MYB251)</f>
        <v>0</v>
      </c>
      <c r="MYC12" s="27">
        <f>SUM(MYC13:MYC251)</f>
        <v>0</v>
      </c>
      <c r="MYD12" s="27">
        <f>SUM(MYD13:MYD251)</f>
        <v>0</v>
      </c>
      <c r="MYE12" s="27">
        <f>SUM(MYE13:MYE251)</f>
        <v>0</v>
      </c>
      <c r="MYF12" s="27">
        <f>SUM(MYF13:MYF251)</f>
        <v>0</v>
      </c>
      <c r="MYG12" s="27">
        <f>SUM(MYG13:MYG251)</f>
        <v>0</v>
      </c>
      <c r="MYH12" s="27">
        <f>SUM(MYH13:MYH251)</f>
        <v>0</v>
      </c>
      <c r="MYI12" s="27">
        <f>SUM(MYI13:MYI251)</f>
        <v>0</v>
      </c>
      <c r="MYJ12" s="27">
        <f>SUM(MYJ13:MYJ251)</f>
        <v>0</v>
      </c>
      <c r="MYK12" s="27">
        <f>SUM(MYK13:MYK251)</f>
        <v>0</v>
      </c>
      <c r="MYL12" s="27">
        <f>SUM(MYL13:MYL251)</f>
        <v>0</v>
      </c>
      <c r="MYM12" s="27">
        <f>SUM(MYM13:MYM251)</f>
        <v>0</v>
      </c>
      <c r="MYN12" s="27">
        <f>SUM(MYN13:MYN251)</f>
        <v>0</v>
      </c>
      <c r="MYO12" s="27">
        <f>SUM(MYO13:MYO251)</f>
        <v>0</v>
      </c>
      <c r="MYP12" s="27">
        <f>SUM(MYP13:MYP251)</f>
        <v>0</v>
      </c>
      <c r="MYQ12" s="27">
        <f>SUM(MYQ13:MYQ251)</f>
        <v>0</v>
      </c>
      <c r="MYR12" s="27">
        <f>SUM(MYR13:MYR251)</f>
        <v>0</v>
      </c>
      <c r="MYS12" s="27">
        <f>SUM(MYS13:MYS251)</f>
        <v>0</v>
      </c>
      <c r="MYT12" s="27">
        <f>SUM(MYT13:MYT251)</f>
        <v>0</v>
      </c>
      <c r="MYU12" s="27">
        <f>SUM(MYU13:MYU251)</f>
        <v>0</v>
      </c>
      <c r="MYV12" s="27">
        <f>SUM(MYV13:MYV251)</f>
        <v>0</v>
      </c>
      <c r="MYW12" s="27">
        <f>SUM(MYW13:MYW251)</f>
        <v>0</v>
      </c>
      <c r="MYX12" s="27">
        <f>SUM(MYX13:MYX251)</f>
        <v>0</v>
      </c>
      <c r="MYY12" s="27">
        <f>SUM(MYY13:MYY251)</f>
        <v>0</v>
      </c>
      <c r="MYZ12" s="27">
        <f>SUM(MYZ13:MYZ251)</f>
        <v>0</v>
      </c>
      <c r="MZA12" s="27">
        <f>SUM(MZA13:MZA251)</f>
        <v>0</v>
      </c>
      <c r="MZB12" s="27">
        <f>SUM(MZB13:MZB251)</f>
        <v>0</v>
      </c>
      <c r="MZC12" s="27">
        <f>SUM(MZC13:MZC251)</f>
        <v>0</v>
      </c>
      <c r="MZD12" s="27">
        <f>SUM(MZD13:MZD251)</f>
        <v>0</v>
      </c>
      <c r="MZE12" s="27">
        <f>SUM(MZE13:MZE251)</f>
        <v>0</v>
      </c>
      <c r="MZF12" s="27">
        <f>SUM(MZF13:MZF251)</f>
        <v>0</v>
      </c>
      <c r="MZG12" s="27">
        <f>SUM(MZG13:MZG251)</f>
        <v>0</v>
      </c>
      <c r="MZH12" s="27">
        <f>SUM(MZH13:MZH251)</f>
        <v>0</v>
      </c>
      <c r="MZI12" s="27">
        <f>SUM(MZI13:MZI251)</f>
        <v>0</v>
      </c>
      <c r="MZJ12" s="27">
        <f>SUM(MZJ13:MZJ251)</f>
        <v>0</v>
      </c>
      <c r="MZK12" s="27">
        <f>SUM(MZK13:MZK251)</f>
        <v>0</v>
      </c>
      <c r="MZL12" s="27">
        <f>SUM(MZL13:MZL251)</f>
        <v>0</v>
      </c>
      <c r="MZM12" s="27">
        <f>SUM(MZM13:MZM251)</f>
        <v>0</v>
      </c>
      <c r="MZN12" s="27">
        <f>SUM(MZN13:MZN251)</f>
        <v>0</v>
      </c>
      <c r="MZO12" s="27">
        <f>SUM(MZO13:MZO251)</f>
        <v>0</v>
      </c>
      <c r="MZP12" s="27">
        <f>SUM(MZP13:MZP251)</f>
        <v>0</v>
      </c>
      <c r="MZQ12" s="27">
        <f>SUM(MZQ13:MZQ251)</f>
        <v>0</v>
      </c>
      <c r="MZR12" s="27">
        <f>SUM(MZR13:MZR251)</f>
        <v>0</v>
      </c>
      <c r="MZS12" s="27">
        <f>SUM(MZS13:MZS251)</f>
        <v>0</v>
      </c>
      <c r="MZT12" s="27">
        <f>SUM(MZT13:MZT251)</f>
        <v>0</v>
      </c>
      <c r="MZU12" s="27">
        <f>SUM(MZU13:MZU251)</f>
        <v>0</v>
      </c>
      <c r="MZV12" s="27">
        <f>SUM(MZV13:MZV251)</f>
        <v>0</v>
      </c>
      <c r="MZW12" s="27">
        <f>SUM(MZW13:MZW251)</f>
        <v>0</v>
      </c>
      <c r="MZX12" s="27">
        <f>SUM(MZX13:MZX251)</f>
        <v>0</v>
      </c>
      <c r="MZY12" s="27">
        <f>SUM(MZY13:MZY251)</f>
        <v>0</v>
      </c>
      <c r="MZZ12" s="27">
        <f>SUM(MZZ13:MZZ251)</f>
        <v>0</v>
      </c>
      <c r="NAA12" s="27">
        <f>SUM(NAA13:NAA251)</f>
        <v>0</v>
      </c>
      <c r="NAB12" s="27">
        <f>SUM(NAB13:NAB251)</f>
        <v>0</v>
      </c>
      <c r="NAC12" s="27">
        <f>SUM(NAC13:NAC251)</f>
        <v>0</v>
      </c>
      <c r="NAD12" s="27">
        <f>SUM(NAD13:NAD251)</f>
        <v>0</v>
      </c>
      <c r="NAE12" s="27">
        <f>SUM(NAE13:NAE251)</f>
        <v>0</v>
      </c>
      <c r="NAF12" s="27">
        <f>SUM(NAF13:NAF251)</f>
        <v>0</v>
      </c>
      <c r="NAG12" s="27">
        <f>SUM(NAG13:NAG251)</f>
        <v>0</v>
      </c>
      <c r="NAH12" s="27">
        <f>SUM(NAH13:NAH251)</f>
        <v>0</v>
      </c>
      <c r="NAI12" s="27">
        <f>SUM(NAI13:NAI251)</f>
        <v>0</v>
      </c>
      <c r="NAJ12" s="27">
        <f>SUM(NAJ13:NAJ251)</f>
        <v>0</v>
      </c>
      <c r="NAK12" s="27">
        <f>SUM(NAK13:NAK251)</f>
        <v>0</v>
      </c>
      <c r="NAL12" s="27">
        <f>SUM(NAL13:NAL251)</f>
        <v>0</v>
      </c>
      <c r="NAM12" s="27">
        <f>SUM(NAM13:NAM251)</f>
        <v>0</v>
      </c>
      <c r="NAN12" s="27">
        <f>SUM(NAN13:NAN251)</f>
        <v>0</v>
      </c>
      <c r="NAO12" s="27">
        <f>SUM(NAO13:NAO251)</f>
        <v>0</v>
      </c>
      <c r="NAP12" s="27">
        <f>SUM(NAP13:NAP251)</f>
        <v>0</v>
      </c>
      <c r="NAQ12" s="27">
        <f>SUM(NAQ13:NAQ251)</f>
        <v>0</v>
      </c>
      <c r="NAR12" s="27">
        <f>SUM(NAR13:NAR251)</f>
        <v>0</v>
      </c>
      <c r="NAS12" s="27">
        <f>SUM(NAS13:NAS251)</f>
        <v>0</v>
      </c>
      <c r="NAT12" s="27">
        <f>SUM(NAT13:NAT251)</f>
        <v>0</v>
      </c>
      <c r="NAU12" s="27">
        <f>SUM(NAU13:NAU251)</f>
        <v>0</v>
      </c>
      <c r="NAV12" s="27">
        <f>SUM(NAV13:NAV251)</f>
        <v>0</v>
      </c>
      <c r="NAW12" s="27">
        <f>SUM(NAW13:NAW251)</f>
        <v>0</v>
      </c>
      <c r="NAX12" s="27">
        <f>SUM(NAX13:NAX251)</f>
        <v>0</v>
      </c>
      <c r="NAY12" s="27">
        <f>SUM(NAY13:NAY251)</f>
        <v>0</v>
      </c>
      <c r="NAZ12" s="27">
        <f>SUM(NAZ13:NAZ251)</f>
        <v>0</v>
      </c>
      <c r="NBA12" s="27">
        <f>SUM(NBA13:NBA251)</f>
        <v>0</v>
      </c>
      <c r="NBB12" s="27">
        <f>SUM(NBB13:NBB251)</f>
        <v>0</v>
      </c>
      <c r="NBC12" s="27">
        <f>SUM(NBC13:NBC251)</f>
        <v>0</v>
      </c>
      <c r="NBD12" s="27">
        <f>SUM(NBD13:NBD251)</f>
        <v>0</v>
      </c>
      <c r="NBE12" s="27">
        <f>SUM(NBE13:NBE251)</f>
        <v>0</v>
      </c>
      <c r="NBF12" s="27">
        <f>SUM(NBF13:NBF251)</f>
        <v>0</v>
      </c>
      <c r="NBG12" s="27">
        <f>SUM(NBG13:NBG251)</f>
        <v>0</v>
      </c>
      <c r="NBH12" s="27">
        <f>SUM(NBH13:NBH251)</f>
        <v>0</v>
      </c>
      <c r="NBI12" s="27">
        <f>SUM(NBI13:NBI251)</f>
        <v>0</v>
      </c>
      <c r="NBJ12" s="27">
        <f>SUM(NBJ13:NBJ251)</f>
        <v>0</v>
      </c>
      <c r="NBK12" s="27">
        <f>SUM(NBK13:NBK251)</f>
        <v>0</v>
      </c>
      <c r="NBL12" s="27">
        <f>SUM(NBL13:NBL251)</f>
        <v>0</v>
      </c>
      <c r="NBM12" s="27">
        <f>SUM(NBM13:NBM251)</f>
        <v>0</v>
      </c>
      <c r="NBN12" s="27">
        <f>SUM(NBN13:NBN251)</f>
        <v>0</v>
      </c>
      <c r="NBO12" s="27">
        <f>SUM(NBO13:NBO251)</f>
        <v>0</v>
      </c>
      <c r="NBP12" s="27">
        <f>SUM(NBP13:NBP251)</f>
        <v>0</v>
      </c>
      <c r="NBQ12" s="27">
        <f>SUM(NBQ13:NBQ251)</f>
        <v>0</v>
      </c>
      <c r="NBR12" s="27">
        <f>SUM(NBR13:NBR251)</f>
        <v>0</v>
      </c>
      <c r="NBS12" s="27">
        <f>SUM(NBS13:NBS251)</f>
        <v>0</v>
      </c>
      <c r="NBT12" s="27">
        <f>SUM(NBT13:NBT251)</f>
        <v>0</v>
      </c>
      <c r="NBU12" s="27">
        <f>SUM(NBU13:NBU251)</f>
        <v>0</v>
      </c>
      <c r="NBV12" s="27">
        <f>SUM(NBV13:NBV251)</f>
        <v>0</v>
      </c>
      <c r="NBW12" s="27">
        <f>SUM(NBW13:NBW251)</f>
        <v>0</v>
      </c>
      <c r="NBX12" s="27">
        <f>SUM(NBX13:NBX251)</f>
        <v>0</v>
      </c>
      <c r="NBY12" s="27">
        <f>SUM(NBY13:NBY251)</f>
        <v>0</v>
      </c>
      <c r="NBZ12" s="27">
        <f>SUM(NBZ13:NBZ251)</f>
        <v>0</v>
      </c>
      <c r="NCA12" s="27">
        <f>SUM(NCA13:NCA251)</f>
        <v>0</v>
      </c>
      <c r="NCB12" s="27">
        <f>SUM(NCB13:NCB251)</f>
        <v>0</v>
      </c>
      <c r="NCC12" s="27">
        <f>SUM(NCC13:NCC251)</f>
        <v>0</v>
      </c>
      <c r="NCD12" s="27">
        <f>SUM(NCD13:NCD251)</f>
        <v>0</v>
      </c>
      <c r="NCE12" s="27">
        <f>SUM(NCE13:NCE251)</f>
        <v>0</v>
      </c>
      <c r="NCF12" s="27">
        <f>SUM(NCF13:NCF251)</f>
        <v>0</v>
      </c>
      <c r="NCG12" s="27">
        <f>SUM(NCG13:NCG251)</f>
        <v>0</v>
      </c>
      <c r="NCH12" s="27">
        <f>SUM(NCH13:NCH251)</f>
        <v>0</v>
      </c>
      <c r="NCI12" s="27">
        <f>SUM(NCI13:NCI251)</f>
        <v>0</v>
      </c>
      <c r="NCJ12" s="27">
        <f>SUM(NCJ13:NCJ251)</f>
        <v>0</v>
      </c>
      <c r="NCK12" s="27">
        <f>SUM(NCK13:NCK251)</f>
        <v>0</v>
      </c>
      <c r="NCL12" s="27">
        <f>SUM(NCL13:NCL251)</f>
        <v>0</v>
      </c>
      <c r="NCM12" s="27">
        <f>SUM(NCM13:NCM251)</f>
        <v>0</v>
      </c>
      <c r="NCN12" s="27">
        <f>SUM(NCN13:NCN251)</f>
        <v>0</v>
      </c>
      <c r="NCO12" s="27">
        <f>SUM(NCO13:NCO251)</f>
        <v>0</v>
      </c>
      <c r="NCP12" s="27">
        <f>SUM(NCP13:NCP251)</f>
        <v>0</v>
      </c>
      <c r="NCQ12" s="27">
        <f>SUM(NCQ13:NCQ251)</f>
        <v>0</v>
      </c>
      <c r="NCR12" s="27">
        <f>SUM(NCR13:NCR251)</f>
        <v>0</v>
      </c>
      <c r="NCS12" s="27">
        <f>SUM(NCS13:NCS251)</f>
        <v>0</v>
      </c>
      <c r="NCT12" s="27">
        <f>SUM(NCT13:NCT251)</f>
        <v>0</v>
      </c>
      <c r="NCU12" s="27">
        <f>SUM(NCU13:NCU251)</f>
        <v>0</v>
      </c>
      <c r="NCV12" s="27">
        <f>SUM(NCV13:NCV251)</f>
        <v>0</v>
      </c>
      <c r="NCW12" s="27">
        <f>SUM(NCW13:NCW251)</f>
        <v>0</v>
      </c>
      <c r="NCX12" s="27">
        <f>SUM(NCX13:NCX251)</f>
        <v>0</v>
      </c>
      <c r="NCY12" s="27">
        <f>SUM(NCY13:NCY251)</f>
        <v>0</v>
      </c>
      <c r="NCZ12" s="27">
        <f>SUM(NCZ13:NCZ251)</f>
        <v>0</v>
      </c>
      <c r="NDA12" s="27">
        <f>SUM(NDA13:NDA251)</f>
        <v>0</v>
      </c>
      <c r="NDB12" s="27">
        <f>SUM(NDB13:NDB251)</f>
        <v>0</v>
      </c>
      <c r="NDC12" s="27">
        <f>SUM(NDC13:NDC251)</f>
        <v>0</v>
      </c>
      <c r="NDD12" s="27">
        <f>SUM(NDD13:NDD251)</f>
        <v>0</v>
      </c>
      <c r="NDE12" s="27">
        <f>SUM(NDE13:NDE251)</f>
        <v>0</v>
      </c>
      <c r="NDF12" s="27">
        <f>SUM(NDF13:NDF251)</f>
        <v>0</v>
      </c>
      <c r="NDG12" s="27">
        <f>SUM(NDG13:NDG251)</f>
        <v>0</v>
      </c>
      <c r="NDH12" s="27">
        <f>SUM(NDH13:NDH251)</f>
        <v>0</v>
      </c>
      <c r="NDI12" s="27">
        <f>SUM(NDI13:NDI251)</f>
        <v>0</v>
      </c>
      <c r="NDJ12" s="27">
        <f>SUM(NDJ13:NDJ251)</f>
        <v>0</v>
      </c>
      <c r="NDK12" s="27">
        <f>SUM(NDK13:NDK251)</f>
        <v>0</v>
      </c>
      <c r="NDL12" s="27">
        <f>SUM(NDL13:NDL251)</f>
        <v>0</v>
      </c>
      <c r="NDM12" s="27">
        <f>SUM(NDM13:NDM251)</f>
        <v>0</v>
      </c>
      <c r="NDN12" s="27">
        <f>SUM(NDN13:NDN251)</f>
        <v>0</v>
      </c>
      <c r="NDO12" s="27">
        <f>SUM(NDO13:NDO251)</f>
        <v>0</v>
      </c>
      <c r="NDP12" s="27">
        <f>SUM(NDP13:NDP251)</f>
        <v>0</v>
      </c>
      <c r="NDQ12" s="27">
        <f>SUM(NDQ13:NDQ251)</f>
        <v>0</v>
      </c>
      <c r="NDR12" s="27">
        <f>SUM(NDR13:NDR251)</f>
        <v>0</v>
      </c>
      <c r="NDS12" s="27">
        <f>SUM(NDS13:NDS251)</f>
        <v>0</v>
      </c>
      <c r="NDT12" s="27">
        <f>SUM(NDT13:NDT251)</f>
        <v>0</v>
      </c>
      <c r="NDU12" s="27">
        <f>SUM(NDU13:NDU251)</f>
        <v>0</v>
      </c>
      <c r="NDV12" s="27">
        <f>SUM(NDV13:NDV251)</f>
        <v>0</v>
      </c>
      <c r="NDW12" s="27">
        <f>SUM(NDW13:NDW251)</f>
        <v>0</v>
      </c>
      <c r="NDX12" s="27">
        <f>SUM(NDX13:NDX251)</f>
        <v>0</v>
      </c>
      <c r="NDY12" s="27">
        <f>SUM(NDY13:NDY251)</f>
        <v>0</v>
      </c>
      <c r="NDZ12" s="27">
        <f>SUM(NDZ13:NDZ251)</f>
        <v>0</v>
      </c>
      <c r="NEA12" s="27">
        <f>SUM(NEA13:NEA251)</f>
        <v>0</v>
      </c>
      <c r="NEB12" s="27">
        <f>SUM(NEB13:NEB251)</f>
        <v>0</v>
      </c>
      <c r="NEC12" s="27">
        <f>SUM(NEC13:NEC251)</f>
        <v>0</v>
      </c>
      <c r="NED12" s="27">
        <f>SUM(NED13:NED251)</f>
        <v>0</v>
      </c>
      <c r="NEE12" s="27">
        <f>SUM(NEE13:NEE251)</f>
        <v>0</v>
      </c>
      <c r="NEF12" s="27">
        <f>SUM(NEF13:NEF251)</f>
        <v>0</v>
      </c>
      <c r="NEG12" s="27">
        <f>SUM(NEG13:NEG251)</f>
        <v>0</v>
      </c>
      <c r="NEH12" s="27">
        <f>SUM(NEH13:NEH251)</f>
        <v>0</v>
      </c>
      <c r="NEI12" s="27">
        <f>SUM(NEI13:NEI251)</f>
        <v>0</v>
      </c>
      <c r="NEJ12" s="27">
        <f>SUM(NEJ13:NEJ251)</f>
        <v>0</v>
      </c>
      <c r="NEK12" s="27">
        <f>SUM(NEK13:NEK251)</f>
        <v>0</v>
      </c>
      <c r="NEL12" s="27">
        <f>SUM(NEL13:NEL251)</f>
        <v>0</v>
      </c>
      <c r="NEM12" s="27">
        <f>SUM(NEM13:NEM251)</f>
        <v>0</v>
      </c>
      <c r="NEN12" s="27">
        <f>SUM(NEN13:NEN251)</f>
        <v>0</v>
      </c>
      <c r="NEO12" s="27">
        <f>SUM(NEO13:NEO251)</f>
        <v>0</v>
      </c>
      <c r="NEP12" s="27">
        <f>SUM(NEP13:NEP251)</f>
        <v>0</v>
      </c>
      <c r="NEQ12" s="27">
        <f>SUM(NEQ13:NEQ251)</f>
        <v>0</v>
      </c>
      <c r="NER12" s="27">
        <f>SUM(NER13:NER251)</f>
        <v>0</v>
      </c>
      <c r="NES12" s="27">
        <f>SUM(NES13:NES251)</f>
        <v>0</v>
      </c>
      <c r="NET12" s="27">
        <f>SUM(NET13:NET251)</f>
        <v>0</v>
      </c>
      <c r="NEU12" s="27">
        <f>SUM(NEU13:NEU251)</f>
        <v>0</v>
      </c>
      <c r="NEV12" s="27">
        <f>SUM(NEV13:NEV251)</f>
        <v>0</v>
      </c>
      <c r="NEW12" s="27">
        <f>SUM(NEW13:NEW251)</f>
        <v>0</v>
      </c>
      <c r="NEX12" s="27">
        <f>SUM(NEX13:NEX251)</f>
        <v>0</v>
      </c>
      <c r="NEY12" s="27">
        <f>SUM(NEY13:NEY251)</f>
        <v>0</v>
      </c>
      <c r="NEZ12" s="27">
        <f>SUM(NEZ13:NEZ251)</f>
        <v>0</v>
      </c>
      <c r="NFA12" s="27">
        <f>SUM(NFA13:NFA251)</f>
        <v>0</v>
      </c>
      <c r="NFB12" s="27">
        <f>SUM(NFB13:NFB251)</f>
        <v>0</v>
      </c>
      <c r="NFC12" s="27">
        <f>SUM(NFC13:NFC251)</f>
        <v>0</v>
      </c>
      <c r="NFD12" s="27">
        <f>SUM(NFD13:NFD251)</f>
        <v>0</v>
      </c>
      <c r="NFE12" s="27">
        <f>SUM(NFE13:NFE251)</f>
        <v>0</v>
      </c>
      <c r="NFF12" s="27">
        <f>SUM(NFF13:NFF251)</f>
        <v>0</v>
      </c>
      <c r="NFG12" s="27">
        <f>SUM(NFG13:NFG251)</f>
        <v>0</v>
      </c>
      <c r="NFH12" s="27">
        <f>SUM(NFH13:NFH251)</f>
        <v>0</v>
      </c>
      <c r="NFI12" s="27">
        <f>SUM(NFI13:NFI251)</f>
        <v>0</v>
      </c>
      <c r="NFJ12" s="27">
        <f>SUM(NFJ13:NFJ251)</f>
        <v>0</v>
      </c>
      <c r="NFK12" s="27">
        <f>SUM(NFK13:NFK251)</f>
        <v>0</v>
      </c>
      <c r="NFL12" s="27">
        <f>SUM(NFL13:NFL251)</f>
        <v>0</v>
      </c>
      <c r="NFM12" s="27">
        <f>SUM(NFM13:NFM251)</f>
        <v>0</v>
      </c>
      <c r="NFN12" s="27">
        <f>SUM(NFN13:NFN251)</f>
        <v>0</v>
      </c>
      <c r="NFO12" s="27">
        <f>SUM(NFO13:NFO251)</f>
        <v>0</v>
      </c>
      <c r="NFP12" s="27">
        <f>SUM(NFP13:NFP251)</f>
        <v>0</v>
      </c>
      <c r="NFQ12" s="27">
        <f>SUM(NFQ13:NFQ251)</f>
        <v>0</v>
      </c>
      <c r="NFR12" s="27">
        <f>SUM(NFR13:NFR251)</f>
        <v>0</v>
      </c>
      <c r="NFS12" s="27">
        <f>SUM(NFS13:NFS251)</f>
        <v>0</v>
      </c>
      <c r="NFT12" s="27">
        <f>SUM(NFT13:NFT251)</f>
        <v>0</v>
      </c>
      <c r="NFU12" s="27">
        <f>SUM(NFU13:NFU251)</f>
        <v>0</v>
      </c>
      <c r="NFV12" s="27">
        <f>SUM(NFV13:NFV251)</f>
        <v>0</v>
      </c>
      <c r="NFW12" s="27">
        <f>SUM(NFW13:NFW251)</f>
        <v>0</v>
      </c>
      <c r="NFX12" s="27">
        <f>SUM(NFX13:NFX251)</f>
        <v>0</v>
      </c>
      <c r="NFY12" s="27">
        <f>SUM(NFY13:NFY251)</f>
        <v>0</v>
      </c>
      <c r="NFZ12" s="27">
        <f>SUM(NFZ13:NFZ251)</f>
        <v>0</v>
      </c>
      <c r="NGA12" s="27">
        <f>SUM(NGA13:NGA251)</f>
        <v>0</v>
      </c>
      <c r="NGB12" s="27">
        <f>SUM(NGB13:NGB251)</f>
        <v>0</v>
      </c>
      <c r="NGC12" s="27">
        <f>SUM(NGC13:NGC251)</f>
        <v>0</v>
      </c>
      <c r="NGD12" s="27">
        <f>SUM(NGD13:NGD251)</f>
        <v>0</v>
      </c>
      <c r="NGE12" s="27">
        <f>SUM(NGE13:NGE251)</f>
        <v>0</v>
      </c>
      <c r="NGF12" s="27">
        <f>SUM(NGF13:NGF251)</f>
        <v>0</v>
      </c>
      <c r="NGG12" s="27">
        <f>SUM(NGG13:NGG251)</f>
        <v>0</v>
      </c>
      <c r="NGH12" s="27">
        <f>SUM(NGH13:NGH251)</f>
        <v>0</v>
      </c>
      <c r="NGI12" s="27">
        <f>SUM(NGI13:NGI251)</f>
        <v>0</v>
      </c>
      <c r="NGJ12" s="27">
        <f>SUM(NGJ13:NGJ251)</f>
        <v>0</v>
      </c>
      <c r="NGK12" s="27">
        <f>SUM(NGK13:NGK251)</f>
        <v>0</v>
      </c>
      <c r="NGL12" s="27">
        <f>SUM(NGL13:NGL251)</f>
        <v>0</v>
      </c>
      <c r="NGM12" s="27">
        <f>SUM(NGM13:NGM251)</f>
        <v>0</v>
      </c>
      <c r="NGN12" s="27">
        <f>SUM(NGN13:NGN251)</f>
        <v>0</v>
      </c>
      <c r="NGO12" s="27">
        <f>SUM(NGO13:NGO251)</f>
        <v>0</v>
      </c>
      <c r="NGP12" s="27">
        <f>SUM(NGP13:NGP251)</f>
        <v>0</v>
      </c>
      <c r="NGQ12" s="27">
        <f>SUM(NGQ13:NGQ251)</f>
        <v>0</v>
      </c>
      <c r="NGR12" s="27">
        <f>SUM(NGR13:NGR251)</f>
        <v>0</v>
      </c>
      <c r="NGS12" s="27">
        <f>SUM(NGS13:NGS251)</f>
        <v>0</v>
      </c>
      <c r="NGT12" s="27">
        <f>SUM(NGT13:NGT251)</f>
        <v>0</v>
      </c>
      <c r="NGU12" s="27">
        <f>SUM(NGU13:NGU251)</f>
        <v>0</v>
      </c>
      <c r="NGV12" s="27">
        <f>SUM(NGV13:NGV251)</f>
        <v>0</v>
      </c>
      <c r="NGW12" s="27">
        <f>SUM(NGW13:NGW251)</f>
        <v>0</v>
      </c>
      <c r="NGX12" s="27">
        <f>SUM(NGX13:NGX251)</f>
        <v>0</v>
      </c>
      <c r="NGY12" s="27">
        <f>SUM(NGY13:NGY251)</f>
        <v>0</v>
      </c>
      <c r="NGZ12" s="27">
        <f>SUM(NGZ13:NGZ251)</f>
        <v>0</v>
      </c>
      <c r="NHA12" s="27">
        <f>SUM(NHA13:NHA251)</f>
        <v>0</v>
      </c>
      <c r="NHB12" s="27">
        <f>SUM(NHB13:NHB251)</f>
        <v>0</v>
      </c>
      <c r="NHC12" s="27">
        <f>SUM(NHC13:NHC251)</f>
        <v>0</v>
      </c>
      <c r="NHD12" s="27">
        <f>SUM(NHD13:NHD251)</f>
        <v>0</v>
      </c>
      <c r="NHE12" s="27">
        <f>SUM(NHE13:NHE251)</f>
        <v>0</v>
      </c>
      <c r="NHF12" s="27">
        <f>SUM(NHF13:NHF251)</f>
        <v>0</v>
      </c>
      <c r="NHG12" s="27">
        <f>SUM(NHG13:NHG251)</f>
        <v>0</v>
      </c>
      <c r="NHH12" s="27">
        <f>SUM(NHH13:NHH251)</f>
        <v>0</v>
      </c>
      <c r="NHI12" s="27">
        <f>SUM(NHI13:NHI251)</f>
        <v>0</v>
      </c>
      <c r="NHJ12" s="27">
        <f>SUM(NHJ13:NHJ251)</f>
        <v>0</v>
      </c>
      <c r="NHK12" s="27">
        <f>SUM(NHK13:NHK251)</f>
        <v>0</v>
      </c>
      <c r="NHL12" s="27">
        <f>SUM(NHL13:NHL251)</f>
        <v>0</v>
      </c>
      <c r="NHM12" s="27">
        <f>SUM(NHM13:NHM251)</f>
        <v>0</v>
      </c>
      <c r="NHN12" s="27">
        <f>SUM(NHN13:NHN251)</f>
        <v>0</v>
      </c>
      <c r="NHO12" s="27">
        <f>SUM(NHO13:NHO251)</f>
        <v>0</v>
      </c>
      <c r="NHP12" s="27">
        <f>SUM(NHP13:NHP251)</f>
        <v>0</v>
      </c>
      <c r="NHQ12" s="27">
        <f>SUM(NHQ13:NHQ251)</f>
        <v>0</v>
      </c>
      <c r="NHR12" s="27">
        <f>SUM(NHR13:NHR251)</f>
        <v>0</v>
      </c>
      <c r="NHS12" s="27">
        <f>SUM(NHS13:NHS251)</f>
        <v>0</v>
      </c>
      <c r="NHT12" s="27">
        <f>SUM(NHT13:NHT251)</f>
        <v>0</v>
      </c>
      <c r="NHU12" s="27">
        <f>SUM(NHU13:NHU251)</f>
        <v>0</v>
      </c>
      <c r="NHV12" s="27">
        <f>SUM(NHV13:NHV251)</f>
        <v>0</v>
      </c>
      <c r="NHW12" s="27">
        <f>SUM(NHW13:NHW251)</f>
        <v>0</v>
      </c>
      <c r="NHX12" s="27">
        <f>SUM(NHX13:NHX251)</f>
        <v>0</v>
      </c>
      <c r="NHY12" s="27">
        <f>SUM(NHY13:NHY251)</f>
        <v>0</v>
      </c>
      <c r="NHZ12" s="27">
        <f>SUM(NHZ13:NHZ251)</f>
        <v>0</v>
      </c>
      <c r="NIA12" s="27">
        <f>SUM(NIA13:NIA251)</f>
        <v>0</v>
      </c>
      <c r="NIB12" s="27">
        <f>SUM(NIB13:NIB251)</f>
        <v>0</v>
      </c>
      <c r="NIC12" s="27">
        <f>SUM(NIC13:NIC251)</f>
        <v>0</v>
      </c>
      <c r="NID12" s="27">
        <f>SUM(NID13:NID251)</f>
        <v>0</v>
      </c>
      <c r="NIE12" s="27">
        <f>SUM(NIE13:NIE251)</f>
        <v>0</v>
      </c>
      <c r="NIF12" s="27">
        <f>SUM(NIF13:NIF251)</f>
        <v>0</v>
      </c>
      <c r="NIG12" s="27">
        <f>SUM(NIG13:NIG251)</f>
        <v>0</v>
      </c>
      <c r="NIH12" s="27">
        <f>SUM(NIH13:NIH251)</f>
        <v>0</v>
      </c>
      <c r="NII12" s="27">
        <f>SUM(NII13:NII251)</f>
        <v>0</v>
      </c>
      <c r="NIJ12" s="27">
        <f>SUM(NIJ13:NIJ251)</f>
        <v>0</v>
      </c>
      <c r="NIK12" s="27">
        <f>SUM(NIK13:NIK251)</f>
        <v>0</v>
      </c>
      <c r="NIL12" s="27">
        <f>SUM(NIL13:NIL251)</f>
        <v>0</v>
      </c>
      <c r="NIM12" s="27">
        <f>SUM(NIM13:NIM251)</f>
        <v>0</v>
      </c>
      <c r="NIN12" s="27">
        <f>SUM(NIN13:NIN251)</f>
        <v>0</v>
      </c>
      <c r="NIO12" s="27">
        <f>SUM(NIO13:NIO251)</f>
        <v>0</v>
      </c>
      <c r="NIP12" s="27">
        <f>SUM(NIP13:NIP251)</f>
        <v>0</v>
      </c>
      <c r="NIQ12" s="27">
        <f>SUM(NIQ13:NIQ251)</f>
        <v>0</v>
      </c>
      <c r="NIR12" s="27">
        <f>SUM(NIR13:NIR251)</f>
        <v>0</v>
      </c>
      <c r="NIS12" s="27">
        <f>SUM(NIS13:NIS251)</f>
        <v>0</v>
      </c>
      <c r="NIT12" s="27">
        <f>SUM(NIT13:NIT251)</f>
        <v>0</v>
      </c>
      <c r="NIU12" s="27">
        <f>SUM(NIU13:NIU251)</f>
        <v>0</v>
      </c>
      <c r="NIV12" s="27">
        <f>SUM(NIV13:NIV251)</f>
        <v>0</v>
      </c>
      <c r="NIW12" s="27">
        <f>SUM(NIW13:NIW251)</f>
        <v>0</v>
      </c>
      <c r="NIX12" s="27">
        <f>SUM(NIX13:NIX251)</f>
        <v>0</v>
      </c>
      <c r="NIY12" s="27">
        <f>SUM(NIY13:NIY251)</f>
        <v>0</v>
      </c>
      <c r="NIZ12" s="27">
        <f>SUM(NIZ13:NIZ251)</f>
        <v>0</v>
      </c>
      <c r="NJA12" s="27">
        <f>SUM(NJA13:NJA251)</f>
        <v>0</v>
      </c>
      <c r="NJB12" s="27">
        <f>SUM(NJB13:NJB251)</f>
        <v>0</v>
      </c>
      <c r="NJC12" s="27">
        <f>SUM(NJC13:NJC251)</f>
        <v>0</v>
      </c>
      <c r="NJD12" s="27">
        <f>SUM(NJD13:NJD251)</f>
        <v>0</v>
      </c>
      <c r="NJE12" s="27">
        <f>SUM(NJE13:NJE251)</f>
        <v>0</v>
      </c>
      <c r="NJF12" s="27">
        <f>SUM(NJF13:NJF251)</f>
        <v>0</v>
      </c>
      <c r="NJG12" s="27">
        <f>SUM(NJG13:NJG251)</f>
        <v>0</v>
      </c>
      <c r="NJH12" s="27">
        <f>SUM(NJH13:NJH251)</f>
        <v>0</v>
      </c>
      <c r="NJI12" s="27">
        <f>SUM(NJI13:NJI251)</f>
        <v>0</v>
      </c>
      <c r="NJJ12" s="27">
        <f>SUM(NJJ13:NJJ251)</f>
        <v>0</v>
      </c>
      <c r="NJK12" s="27">
        <f>SUM(NJK13:NJK251)</f>
        <v>0</v>
      </c>
      <c r="NJL12" s="27">
        <f>SUM(NJL13:NJL251)</f>
        <v>0</v>
      </c>
      <c r="NJM12" s="27">
        <f>SUM(NJM13:NJM251)</f>
        <v>0</v>
      </c>
      <c r="NJN12" s="27">
        <f>SUM(NJN13:NJN251)</f>
        <v>0</v>
      </c>
      <c r="NJO12" s="27">
        <f>SUM(NJO13:NJO251)</f>
        <v>0</v>
      </c>
      <c r="NJP12" s="27">
        <f>SUM(NJP13:NJP251)</f>
        <v>0</v>
      </c>
      <c r="NJQ12" s="27">
        <f>SUM(NJQ13:NJQ251)</f>
        <v>0</v>
      </c>
      <c r="NJR12" s="27">
        <f>SUM(NJR13:NJR251)</f>
        <v>0</v>
      </c>
      <c r="NJS12" s="27">
        <f>SUM(NJS13:NJS251)</f>
        <v>0</v>
      </c>
      <c r="NJT12" s="27">
        <f>SUM(NJT13:NJT251)</f>
        <v>0</v>
      </c>
      <c r="NJU12" s="27">
        <f>SUM(NJU13:NJU251)</f>
        <v>0</v>
      </c>
      <c r="NJV12" s="27">
        <f>SUM(NJV13:NJV251)</f>
        <v>0</v>
      </c>
      <c r="NJW12" s="27">
        <f>SUM(NJW13:NJW251)</f>
        <v>0</v>
      </c>
      <c r="NJX12" s="27">
        <f>SUM(NJX13:NJX251)</f>
        <v>0</v>
      </c>
      <c r="NJY12" s="27">
        <f>SUM(NJY13:NJY251)</f>
        <v>0</v>
      </c>
      <c r="NJZ12" s="27">
        <f>SUM(NJZ13:NJZ251)</f>
        <v>0</v>
      </c>
      <c r="NKA12" s="27">
        <f>SUM(NKA13:NKA251)</f>
        <v>0</v>
      </c>
      <c r="NKB12" s="27">
        <f>SUM(NKB13:NKB251)</f>
        <v>0</v>
      </c>
      <c r="NKC12" s="27">
        <f>SUM(NKC13:NKC251)</f>
        <v>0</v>
      </c>
      <c r="NKD12" s="27">
        <f>SUM(NKD13:NKD251)</f>
        <v>0</v>
      </c>
      <c r="NKE12" s="27">
        <f>SUM(NKE13:NKE251)</f>
        <v>0</v>
      </c>
      <c r="NKF12" s="27">
        <f>SUM(NKF13:NKF251)</f>
        <v>0</v>
      </c>
      <c r="NKG12" s="27">
        <f>SUM(NKG13:NKG251)</f>
        <v>0</v>
      </c>
      <c r="NKH12" s="27">
        <f>SUM(NKH13:NKH251)</f>
        <v>0</v>
      </c>
      <c r="NKI12" s="27">
        <f>SUM(NKI13:NKI251)</f>
        <v>0</v>
      </c>
      <c r="NKJ12" s="27">
        <f>SUM(NKJ13:NKJ251)</f>
        <v>0</v>
      </c>
      <c r="NKK12" s="27">
        <f>SUM(NKK13:NKK251)</f>
        <v>0</v>
      </c>
      <c r="NKL12" s="27">
        <f>SUM(NKL13:NKL251)</f>
        <v>0</v>
      </c>
      <c r="NKM12" s="27">
        <f>SUM(NKM13:NKM251)</f>
        <v>0</v>
      </c>
      <c r="NKN12" s="27">
        <f>SUM(NKN13:NKN251)</f>
        <v>0</v>
      </c>
      <c r="NKO12" s="27">
        <f>SUM(NKO13:NKO251)</f>
        <v>0</v>
      </c>
      <c r="NKP12" s="27">
        <f>SUM(NKP13:NKP251)</f>
        <v>0</v>
      </c>
      <c r="NKQ12" s="27">
        <f>SUM(NKQ13:NKQ251)</f>
        <v>0</v>
      </c>
      <c r="NKR12" s="27">
        <f>SUM(NKR13:NKR251)</f>
        <v>0</v>
      </c>
      <c r="NKS12" s="27">
        <f>SUM(NKS13:NKS251)</f>
        <v>0</v>
      </c>
      <c r="NKT12" s="27">
        <f>SUM(NKT13:NKT251)</f>
        <v>0</v>
      </c>
      <c r="NKU12" s="27">
        <f>SUM(NKU13:NKU251)</f>
        <v>0</v>
      </c>
      <c r="NKV12" s="27">
        <f>SUM(NKV13:NKV251)</f>
        <v>0</v>
      </c>
      <c r="NKW12" s="27">
        <f>SUM(NKW13:NKW251)</f>
        <v>0</v>
      </c>
      <c r="NKX12" s="27">
        <f>SUM(NKX13:NKX251)</f>
        <v>0</v>
      </c>
      <c r="NKY12" s="27">
        <f>SUM(NKY13:NKY251)</f>
        <v>0</v>
      </c>
      <c r="NKZ12" s="27">
        <f>SUM(NKZ13:NKZ251)</f>
        <v>0</v>
      </c>
      <c r="NLA12" s="27">
        <f>SUM(NLA13:NLA251)</f>
        <v>0</v>
      </c>
      <c r="NLB12" s="27">
        <f>SUM(NLB13:NLB251)</f>
        <v>0</v>
      </c>
      <c r="NLC12" s="27">
        <f>SUM(NLC13:NLC251)</f>
        <v>0</v>
      </c>
      <c r="NLD12" s="27">
        <f>SUM(NLD13:NLD251)</f>
        <v>0</v>
      </c>
      <c r="NLE12" s="27">
        <f>SUM(NLE13:NLE251)</f>
        <v>0</v>
      </c>
      <c r="NLF12" s="27">
        <f>SUM(NLF13:NLF251)</f>
        <v>0</v>
      </c>
      <c r="NLG12" s="27">
        <f>SUM(NLG13:NLG251)</f>
        <v>0</v>
      </c>
      <c r="NLH12" s="27">
        <f>SUM(NLH13:NLH251)</f>
        <v>0</v>
      </c>
      <c r="NLI12" s="27">
        <f>SUM(NLI13:NLI251)</f>
        <v>0</v>
      </c>
      <c r="NLJ12" s="27">
        <f>SUM(NLJ13:NLJ251)</f>
        <v>0</v>
      </c>
      <c r="NLK12" s="27">
        <f>SUM(NLK13:NLK251)</f>
        <v>0</v>
      </c>
      <c r="NLL12" s="27">
        <f>SUM(NLL13:NLL251)</f>
        <v>0</v>
      </c>
      <c r="NLM12" s="27">
        <f>SUM(NLM13:NLM251)</f>
        <v>0</v>
      </c>
      <c r="NLN12" s="27">
        <f>SUM(NLN13:NLN251)</f>
        <v>0</v>
      </c>
      <c r="NLO12" s="27">
        <f>SUM(NLO13:NLO251)</f>
        <v>0</v>
      </c>
      <c r="NLP12" s="27">
        <f>SUM(NLP13:NLP251)</f>
        <v>0</v>
      </c>
      <c r="NLQ12" s="27">
        <f>SUM(NLQ13:NLQ251)</f>
        <v>0</v>
      </c>
      <c r="NLR12" s="27">
        <f>SUM(NLR13:NLR251)</f>
        <v>0</v>
      </c>
      <c r="NLS12" s="27">
        <f>SUM(NLS13:NLS251)</f>
        <v>0</v>
      </c>
      <c r="NLT12" s="27">
        <f>SUM(NLT13:NLT251)</f>
        <v>0</v>
      </c>
      <c r="NLU12" s="27">
        <f>SUM(NLU13:NLU251)</f>
        <v>0</v>
      </c>
      <c r="NLV12" s="27">
        <f>SUM(NLV13:NLV251)</f>
        <v>0</v>
      </c>
      <c r="NLW12" s="27">
        <f>SUM(NLW13:NLW251)</f>
        <v>0</v>
      </c>
      <c r="NLX12" s="27">
        <f>SUM(NLX13:NLX251)</f>
        <v>0</v>
      </c>
      <c r="NLY12" s="27">
        <f>SUM(NLY13:NLY251)</f>
        <v>0</v>
      </c>
      <c r="NLZ12" s="27">
        <f>SUM(NLZ13:NLZ251)</f>
        <v>0</v>
      </c>
      <c r="NMA12" s="27">
        <f>SUM(NMA13:NMA251)</f>
        <v>0</v>
      </c>
      <c r="NMB12" s="27">
        <f>SUM(NMB13:NMB251)</f>
        <v>0</v>
      </c>
      <c r="NMC12" s="27">
        <f>SUM(NMC13:NMC251)</f>
        <v>0</v>
      </c>
      <c r="NMD12" s="27">
        <f>SUM(NMD13:NMD251)</f>
        <v>0</v>
      </c>
      <c r="NME12" s="27">
        <f>SUM(NME13:NME251)</f>
        <v>0</v>
      </c>
      <c r="NMF12" s="27">
        <f>SUM(NMF13:NMF251)</f>
        <v>0</v>
      </c>
      <c r="NMG12" s="27">
        <f>SUM(NMG13:NMG251)</f>
        <v>0</v>
      </c>
      <c r="NMH12" s="27">
        <f>SUM(NMH13:NMH251)</f>
        <v>0</v>
      </c>
      <c r="NMI12" s="27">
        <f>SUM(NMI13:NMI251)</f>
        <v>0</v>
      </c>
      <c r="NMJ12" s="27">
        <f>SUM(NMJ13:NMJ251)</f>
        <v>0</v>
      </c>
      <c r="NMK12" s="27">
        <f>SUM(NMK13:NMK251)</f>
        <v>0</v>
      </c>
      <c r="NML12" s="27">
        <f>SUM(NML13:NML251)</f>
        <v>0</v>
      </c>
      <c r="NMM12" s="27">
        <f>SUM(NMM13:NMM251)</f>
        <v>0</v>
      </c>
      <c r="NMN12" s="27">
        <f>SUM(NMN13:NMN251)</f>
        <v>0</v>
      </c>
      <c r="NMO12" s="27">
        <f>SUM(NMO13:NMO251)</f>
        <v>0</v>
      </c>
      <c r="NMP12" s="27">
        <f>SUM(NMP13:NMP251)</f>
        <v>0</v>
      </c>
      <c r="NMQ12" s="27">
        <f>SUM(NMQ13:NMQ251)</f>
        <v>0</v>
      </c>
      <c r="NMR12" s="27">
        <f>SUM(NMR13:NMR251)</f>
        <v>0</v>
      </c>
      <c r="NMS12" s="27">
        <f>SUM(NMS13:NMS251)</f>
        <v>0</v>
      </c>
      <c r="NMT12" s="27">
        <f>SUM(NMT13:NMT251)</f>
        <v>0</v>
      </c>
      <c r="NMU12" s="27">
        <f>SUM(NMU13:NMU251)</f>
        <v>0</v>
      </c>
      <c r="NMV12" s="27">
        <f>SUM(NMV13:NMV251)</f>
        <v>0</v>
      </c>
      <c r="NMW12" s="27">
        <f>SUM(NMW13:NMW251)</f>
        <v>0</v>
      </c>
      <c r="NMX12" s="27">
        <f>SUM(NMX13:NMX251)</f>
        <v>0</v>
      </c>
      <c r="NMY12" s="27">
        <f>SUM(NMY13:NMY251)</f>
        <v>0</v>
      </c>
      <c r="NMZ12" s="27">
        <f>SUM(NMZ13:NMZ251)</f>
        <v>0</v>
      </c>
      <c r="NNA12" s="27">
        <f>SUM(NNA13:NNA251)</f>
        <v>0</v>
      </c>
      <c r="NNB12" s="27">
        <f>SUM(NNB13:NNB251)</f>
        <v>0</v>
      </c>
      <c r="NNC12" s="27">
        <f>SUM(NNC13:NNC251)</f>
        <v>0</v>
      </c>
      <c r="NND12" s="27">
        <f>SUM(NND13:NND251)</f>
        <v>0</v>
      </c>
      <c r="NNE12" s="27">
        <f>SUM(NNE13:NNE251)</f>
        <v>0</v>
      </c>
      <c r="NNF12" s="27">
        <f>SUM(NNF13:NNF251)</f>
        <v>0</v>
      </c>
      <c r="NNG12" s="27">
        <f>SUM(NNG13:NNG251)</f>
        <v>0</v>
      </c>
      <c r="NNH12" s="27">
        <f>SUM(NNH13:NNH251)</f>
        <v>0</v>
      </c>
      <c r="NNI12" s="27">
        <f>SUM(NNI13:NNI251)</f>
        <v>0</v>
      </c>
      <c r="NNJ12" s="27">
        <f>SUM(NNJ13:NNJ251)</f>
        <v>0</v>
      </c>
      <c r="NNK12" s="27">
        <f>SUM(NNK13:NNK251)</f>
        <v>0</v>
      </c>
      <c r="NNL12" s="27">
        <f>SUM(NNL13:NNL251)</f>
        <v>0</v>
      </c>
      <c r="NNM12" s="27">
        <f>SUM(NNM13:NNM251)</f>
        <v>0</v>
      </c>
      <c r="NNN12" s="27">
        <f>SUM(NNN13:NNN251)</f>
        <v>0</v>
      </c>
      <c r="NNO12" s="27">
        <f>SUM(NNO13:NNO251)</f>
        <v>0</v>
      </c>
      <c r="NNP12" s="27">
        <f>SUM(NNP13:NNP251)</f>
        <v>0</v>
      </c>
      <c r="NNQ12" s="27">
        <f>SUM(NNQ13:NNQ251)</f>
        <v>0</v>
      </c>
      <c r="NNR12" s="27">
        <f>SUM(NNR13:NNR251)</f>
        <v>0</v>
      </c>
      <c r="NNS12" s="27">
        <f>SUM(NNS13:NNS251)</f>
        <v>0</v>
      </c>
      <c r="NNT12" s="27">
        <f>SUM(NNT13:NNT251)</f>
        <v>0</v>
      </c>
      <c r="NNU12" s="27">
        <f>SUM(NNU13:NNU251)</f>
        <v>0</v>
      </c>
      <c r="NNV12" s="27">
        <f>SUM(NNV13:NNV251)</f>
        <v>0</v>
      </c>
      <c r="NNW12" s="27">
        <f>SUM(NNW13:NNW251)</f>
        <v>0</v>
      </c>
      <c r="NNX12" s="27">
        <f>SUM(NNX13:NNX251)</f>
        <v>0</v>
      </c>
      <c r="NNY12" s="27">
        <f>SUM(NNY13:NNY251)</f>
        <v>0</v>
      </c>
      <c r="NNZ12" s="27">
        <f>SUM(NNZ13:NNZ251)</f>
        <v>0</v>
      </c>
      <c r="NOA12" s="27">
        <f>SUM(NOA13:NOA251)</f>
        <v>0</v>
      </c>
      <c r="NOB12" s="27">
        <f>SUM(NOB13:NOB251)</f>
        <v>0</v>
      </c>
      <c r="NOC12" s="27">
        <f>SUM(NOC13:NOC251)</f>
        <v>0</v>
      </c>
      <c r="NOD12" s="27">
        <f>SUM(NOD13:NOD251)</f>
        <v>0</v>
      </c>
      <c r="NOE12" s="27">
        <f>SUM(NOE13:NOE251)</f>
        <v>0</v>
      </c>
      <c r="NOF12" s="27">
        <f>SUM(NOF13:NOF251)</f>
        <v>0</v>
      </c>
      <c r="NOG12" s="27">
        <f>SUM(NOG13:NOG251)</f>
        <v>0</v>
      </c>
      <c r="NOH12" s="27">
        <f>SUM(NOH13:NOH251)</f>
        <v>0</v>
      </c>
      <c r="NOI12" s="27">
        <f>SUM(NOI13:NOI251)</f>
        <v>0</v>
      </c>
      <c r="NOJ12" s="27">
        <f>SUM(NOJ13:NOJ251)</f>
        <v>0</v>
      </c>
      <c r="NOK12" s="27">
        <f>SUM(NOK13:NOK251)</f>
        <v>0</v>
      </c>
      <c r="NOL12" s="27">
        <f>SUM(NOL13:NOL251)</f>
        <v>0</v>
      </c>
      <c r="NOM12" s="27">
        <f>SUM(NOM13:NOM251)</f>
        <v>0</v>
      </c>
      <c r="NON12" s="27">
        <f>SUM(NON13:NON251)</f>
        <v>0</v>
      </c>
      <c r="NOO12" s="27">
        <f>SUM(NOO13:NOO251)</f>
        <v>0</v>
      </c>
      <c r="NOP12" s="27">
        <f>SUM(NOP13:NOP251)</f>
        <v>0</v>
      </c>
      <c r="NOQ12" s="27">
        <f>SUM(NOQ13:NOQ251)</f>
        <v>0</v>
      </c>
      <c r="NOR12" s="27">
        <f>SUM(NOR13:NOR251)</f>
        <v>0</v>
      </c>
      <c r="NOS12" s="27">
        <f>SUM(NOS13:NOS251)</f>
        <v>0</v>
      </c>
      <c r="NOT12" s="27">
        <f>SUM(NOT13:NOT251)</f>
        <v>0</v>
      </c>
      <c r="NOU12" s="27">
        <f>SUM(NOU13:NOU251)</f>
        <v>0</v>
      </c>
      <c r="NOV12" s="27">
        <f>SUM(NOV13:NOV251)</f>
        <v>0</v>
      </c>
      <c r="NOW12" s="27">
        <f>SUM(NOW13:NOW251)</f>
        <v>0</v>
      </c>
      <c r="NOX12" s="27">
        <f>SUM(NOX13:NOX251)</f>
        <v>0</v>
      </c>
      <c r="NOY12" s="27">
        <f>SUM(NOY13:NOY251)</f>
        <v>0</v>
      </c>
      <c r="NOZ12" s="27">
        <f>SUM(NOZ13:NOZ251)</f>
        <v>0</v>
      </c>
      <c r="NPA12" s="27">
        <f>SUM(NPA13:NPA251)</f>
        <v>0</v>
      </c>
      <c r="NPB12" s="27">
        <f>SUM(NPB13:NPB251)</f>
        <v>0</v>
      </c>
      <c r="NPC12" s="27">
        <f>SUM(NPC13:NPC251)</f>
        <v>0</v>
      </c>
      <c r="NPD12" s="27">
        <f>SUM(NPD13:NPD251)</f>
        <v>0</v>
      </c>
      <c r="NPE12" s="27">
        <f>SUM(NPE13:NPE251)</f>
        <v>0</v>
      </c>
      <c r="NPF12" s="27">
        <f>SUM(NPF13:NPF251)</f>
        <v>0</v>
      </c>
      <c r="NPG12" s="27">
        <f>SUM(NPG13:NPG251)</f>
        <v>0</v>
      </c>
      <c r="NPH12" s="27">
        <f>SUM(NPH13:NPH251)</f>
        <v>0</v>
      </c>
      <c r="NPI12" s="27">
        <f>SUM(NPI13:NPI251)</f>
        <v>0</v>
      </c>
      <c r="NPJ12" s="27">
        <f>SUM(NPJ13:NPJ251)</f>
        <v>0</v>
      </c>
      <c r="NPK12" s="27">
        <f>SUM(NPK13:NPK251)</f>
        <v>0</v>
      </c>
      <c r="NPL12" s="27">
        <f>SUM(NPL13:NPL251)</f>
        <v>0</v>
      </c>
      <c r="NPM12" s="27">
        <f>SUM(NPM13:NPM251)</f>
        <v>0</v>
      </c>
      <c r="NPN12" s="27">
        <f>SUM(NPN13:NPN251)</f>
        <v>0</v>
      </c>
      <c r="NPO12" s="27">
        <f>SUM(NPO13:NPO251)</f>
        <v>0</v>
      </c>
      <c r="NPP12" s="27">
        <f>SUM(NPP13:NPP251)</f>
        <v>0</v>
      </c>
      <c r="NPQ12" s="27">
        <f>SUM(NPQ13:NPQ251)</f>
        <v>0</v>
      </c>
      <c r="NPR12" s="27">
        <f>SUM(NPR13:NPR251)</f>
        <v>0</v>
      </c>
      <c r="NPS12" s="27">
        <f>SUM(NPS13:NPS251)</f>
        <v>0</v>
      </c>
      <c r="NPT12" s="27">
        <f>SUM(NPT13:NPT251)</f>
        <v>0</v>
      </c>
      <c r="NPU12" s="27">
        <f>SUM(NPU13:NPU251)</f>
        <v>0</v>
      </c>
      <c r="NPV12" s="27">
        <f>SUM(NPV13:NPV251)</f>
        <v>0</v>
      </c>
      <c r="NPW12" s="27">
        <f>SUM(NPW13:NPW251)</f>
        <v>0</v>
      </c>
      <c r="NPX12" s="27">
        <f>SUM(NPX13:NPX251)</f>
        <v>0</v>
      </c>
      <c r="NPY12" s="27">
        <f>SUM(NPY13:NPY251)</f>
        <v>0</v>
      </c>
      <c r="NPZ12" s="27">
        <f>SUM(NPZ13:NPZ251)</f>
        <v>0</v>
      </c>
      <c r="NQA12" s="27">
        <f>SUM(NQA13:NQA251)</f>
        <v>0</v>
      </c>
      <c r="NQB12" s="27">
        <f>SUM(NQB13:NQB251)</f>
        <v>0</v>
      </c>
      <c r="NQC12" s="27">
        <f>SUM(NQC13:NQC251)</f>
        <v>0</v>
      </c>
      <c r="NQD12" s="27">
        <f>SUM(NQD13:NQD251)</f>
        <v>0</v>
      </c>
      <c r="NQE12" s="27">
        <f>SUM(NQE13:NQE251)</f>
        <v>0</v>
      </c>
      <c r="NQF12" s="27">
        <f>SUM(NQF13:NQF251)</f>
        <v>0</v>
      </c>
      <c r="NQG12" s="27">
        <f>SUM(NQG13:NQG251)</f>
        <v>0</v>
      </c>
      <c r="NQH12" s="27">
        <f>SUM(NQH13:NQH251)</f>
        <v>0</v>
      </c>
      <c r="NQI12" s="27">
        <f>SUM(NQI13:NQI251)</f>
        <v>0</v>
      </c>
      <c r="NQJ12" s="27">
        <f>SUM(NQJ13:NQJ251)</f>
        <v>0</v>
      </c>
      <c r="NQK12" s="27">
        <f>SUM(NQK13:NQK251)</f>
        <v>0</v>
      </c>
      <c r="NQL12" s="27">
        <f>SUM(NQL13:NQL251)</f>
        <v>0</v>
      </c>
      <c r="NQM12" s="27">
        <f>SUM(NQM13:NQM251)</f>
        <v>0</v>
      </c>
      <c r="NQN12" s="27">
        <f>SUM(NQN13:NQN251)</f>
        <v>0</v>
      </c>
      <c r="NQO12" s="27">
        <f>SUM(NQO13:NQO251)</f>
        <v>0</v>
      </c>
      <c r="NQP12" s="27">
        <f>SUM(NQP13:NQP251)</f>
        <v>0</v>
      </c>
      <c r="NQQ12" s="27">
        <f>SUM(NQQ13:NQQ251)</f>
        <v>0</v>
      </c>
      <c r="NQR12" s="27">
        <f>SUM(NQR13:NQR251)</f>
        <v>0</v>
      </c>
      <c r="NQS12" s="27">
        <f>SUM(NQS13:NQS251)</f>
        <v>0</v>
      </c>
      <c r="NQT12" s="27">
        <f>SUM(NQT13:NQT251)</f>
        <v>0</v>
      </c>
      <c r="NQU12" s="27">
        <f>SUM(NQU13:NQU251)</f>
        <v>0</v>
      </c>
      <c r="NQV12" s="27">
        <f>SUM(NQV13:NQV251)</f>
        <v>0</v>
      </c>
      <c r="NQW12" s="27">
        <f>SUM(NQW13:NQW251)</f>
        <v>0</v>
      </c>
      <c r="NQX12" s="27">
        <f>SUM(NQX13:NQX251)</f>
        <v>0</v>
      </c>
      <c r="NQY12" s="27">
        <f>SUM(NQY13:NQY251)</f>
        <v>0</v>
      </c>
      <c r="NQZ12" s="27">
        <f>SUM(NQZ13:NQZ251)</f>
        <v>0</v>
      </c>
      <c r="NRA12" s="27">
        <f>SUM(NRA13:NRA251)</f>
        <v>0</v>
      </c>
      <c r="NRB12" s="27">
        <f>SUM(NRB13:NRB251)</f>
        <v>0</v>
      </c>
      <c r="NRC12" s="27">
        <f>SUM(NRC13:NRC251)</f>
        <v>0</v>
      </c>
      <c r="NRD12" s="27">
        <f>SUM(NRD13:NRD251)</f>
        <v>0</v>
      </c>
      <c r="NRE12" s="27">
        <f>SUM(NRE13:NRE251)</f>
        <v>0</v>
      </c>
      <c r="NRF12" s="27">
        <f>SUM(NRF13:NRF251)</f>
        <v>0</v>
      </c>
      <c r="NRG12" s="27">
        <f>SUM(NRG13:NRG251)</f>
        <v>0</v>
      </c>
      <c r="NRH12" s="27">
        <f>SUM(NRH13:NRH251)</f>
        <v>0</v>
      </c>
      <c r="NRI12" s="27">
        <f>SUM(NRI13:NRI251)</f>
        <v>0</v>
      </c>
      <c r="NRJ12" s="27">
        <f>SUM(NRJ13:NRJ251)</f>
        <v>0</v>
      </c>
      <c r="NRK12" s="27">
        <f>SUM(NRK13:NRK251)</f>
        <v>0</v>
      </c>
      <c r="NRL12" s="27">
        <f>SUM(NRL13:NRL251)</f>
        <v>0</v>
      </c>
      <c r="NRM12" s="27">
        <f>SUM(NRM13:NRM251)</f>
        <v>0</v>
      </c>
      <c r="NRN12" s="27">
        <f>SUM(NRN13:NRN251)</f>
        <v>0</v>
      </c>
      <c r="NRO12" s="27">
        <f>SUM(NRO13:NRO251)</f>
        <v>0</v>
      </c>
      <c r="NRP12" s="27">
        <f>SUM(NRP13:NRP251)</f>
        <v>0</v>
      </c>
      <c r="NRQ12" s="27">
        <f>SUM(NRQ13:NRQ251)</f>
        <v>0</v>
      </c>
      <c r="NRR12" s="27">
        <f>SUM(NRR13:NRR251)</f>
        <v>0</v>
      </c>
      <c r="NRS12" s="27">
        <f>SUM(NRS13:NRS251)</f>
        <v>0</v>
      </c>
      <c r="NRT12" s="27">
        <f>SUM(NRT13:NRT251)</f>
        <v>0</v>
      </c>
      <c r="NRU12" s="27">
        <f>SUM(NRU13:NRU251)</f>
        <v>0</v>
      </c>
      <c r="NRV12" s="27">
        <f>SUM(NRV13:NRV251)</f>
        <v>0</v>
      </c>
      <c r="NRW12" s="27">
        <f>SUM(NRW13:NRW251)</f>
        <v>0</v>
      </c>
      <c r="NRX12" s="27">
        <f>SUM(NRX13:NRX251)</f>
        <v>0</v>
      </c>
      <c r="NRY12" s="27">
        <f>SUM(NRY13:NRY251)</f>
        <v>0</v>
      </c>
      <c r="NRZ12" s="27">
        <f>SUM(NRZ13:NRZ251)</f>
        <v>0</v>
      </c>
      <c r="NSA12" s="27">
        <f>SUM(NSA13:NSA251)</f>
        <v>0</v>
      </c>
      <c r="NSB12" s="27">
        <f>SUM(NSB13:NSB251)</f>
        <v>0</v>
      </c>
      <c r="NSC12" s="27">
        <f>SUM(NSC13:NSC251)</f>
        <v>0</v>
      </c>
      <c r="NSD12" s="27">
        <f>SUM(NSD13:NSD251)</f>
        <v>0</v>
      </c>
      <c r="NSE12" s="27">
        <f>SUM(NSE13:NSE251)</f>
        <v>0</v>
      </c>
      <c r="NSF12" s="27">
        <f>SUM(NSF13:NSF251)</f>
        <v>0</v>
      </c>
      <c r="NSG12" s="27">
        <f>SUM(NSG13:NSG251)</f>
        <v>0</v>
      </c>
      <c r="NSH12" s="27">
        <f>SUM(NSH13:NSH251)</f>
        <v>0</v>
      </c>
      <c r="NSI12" s="27">
        <f>SUM(NSI13:NSI251)</f>
        <v>0</v>
      </c>
      <c r="NSJ12" s="27">
        <f>SUM(NSJ13:NSJ251)</f>
        <v>0</v>
      </c>
      <c r="NSK12" s="27">
        <f>SUM(NSK13:NSK251)</f>
        <v>0</v>
      </c>
      <c r="NSL12" s="27">
        <f>SUM(NSL13:NSL251)</f>
        <v>0</v>
      </c>
      <c r="NSM12" s="27">
        <f>SUM(NSM13:NSM251)</f>
        <v>0</v>
      </c>
      <c r="NSN12" s="27">
        <f>SUM(NSN13:NSN251)</f>
        <v>0</v>
      </c>
      <c r="NSO12" s="27">
        <f>SUM(NSO13:NSO251)</f>
        <v>0</v>
      </c>
      <c r="NSP12" s="27">
        <f>SUM(NSP13:NSP251)</f>
        <v>0</v>
      </c>
      <c r="NSQ12" s="27">
        <f>SUM(NSQ13:NSQ251)</f>
        <v>0</v>
      </c>
      <c r="NSR12" s="27">
        <f>SUM(NSR13:NSR251)</f>
        <v>0</v>
      </c>
      <c r="NSS12" s="27">
        <f>SUM(NSS13:NSS251)</f>
        <v>0</v>
      </c>
      <c r="NST12" s="27">
        <f>SUM(NST13:NST251)</f>
        <v>0</v>
      </c>
      <c r="NSU12" s="27">
        <f>SUM(NSU13:NSU251)</f>
        <v>0</v>
      </c>
      <c r="NSV12" s="27">
        <f>SUM(NSV13:NSV251)</f>
        <v>0</v>
      </c>
      <c r="NSW12" s="27">
        <f>SUM(NSW13:NSW251)</f>
        <v>0</v>
      </c>
      <c r="NSX12" s="27">
        <f>SUM(NSX13:NSX251)</f>
        <v>0</v>
      </c>
      <c r="NSY12" s="27">
        <f>SUM(NSY13:NSY251)</f>
        <v>0</v>
      </c>
      <c r="NSZ12" s="27">
        <f>SUM(NSZ13:NSZ251)</f>
        <v>0</v>
      </c>
      <c r="NTA12" s="27">
        <f>SUM(NTA13:NTA251)</f>
        <v>0</v>
      </c>
      <c r="NTB12" s="27">
        <f>SUM(NTB13:NTB251)</f>
        <v>0</v>
      </c>
      <c r="NTC12" s="27">
        <f>SUM(NTC13:NTC251)</f>
        <v>0</v>
      </c>
      <c r="NTD12" s="27">
        <f>SUM(NTD13:NTD251)</f>
        <v>0</v>
      </c>
      <c r="NTE12" s="27">
        <f>SUM(NTE13:NTE251)</f>
        <v>0</v>
      </c>
      <c r="NTF12" s="27">
        <f>SUM(NTF13:NTF251)</f>
        <v>0</v>
      </c>
      <c r="NTG12" s="27">
        <f>SUM(NTG13:NTG251)</f>
        <v>0</v>
      </c>
      <c r="NTH12" s="27">
        <f>SUM(NTH13:NTH251)</f>
        <v>0</v>
      </c>
      <c r="NTI12" s="27">
        <f>SUM(NTI13:NTI251)</f>
        <v>0</v>
      </c>
      <c r="NTJ12" s="27">
        <f>SUM(NTJ13:NTJ251)</f>
        <v>0</v>
      </c>
      <c r="NTK12" s="27">
        <f>SUM(NTK13:NTK251)</f>
        <v>0</v>
      </c>
      <c r="NTL12" s="27">
        <f>SUM(NTL13:NTL251)</f>
        <v>0</v>
      </c>
      <c r="NTM12" s="27">
        <f>SUM(NTM13:NTM251)</f>
        <v>0</v>
      </c>
      <c r="NTN12" s="27">
        <f>SUM(NTN13:NTN251)</f>
        <v>0</v>
      </c>
      <c r="NTO12" s="27">
        <f>SUM(NTO13:NTO251)</f>
        <v>0</v>
      </c>
      <c r="NTP12" s="27">
        <f>SUM(NTP13:NTP251)</f>
        <v>0</v>
      </c>
      <c r="NTQ12" s="27">
        <f>SUM(NTQ13:NTQ251)</f>
        <v>0</v>
      </c>
      <c r="NTR12" s="27">
        <f>SUM(NTR13:NTR251)</f>
        <v>0</v>
      </c>
      <c r="NTS12" s="27">
        <f>SUM(NTS13:NTS251)</f>
        <v>0</v>
      </c>
      <c r="NTT12" s="27">
        <f>SUM(NTT13:NTT251)</f>
        <v>0</v>
      </c>
      <c r="NTU12" s="27">
        <f>SUM(NTU13:NTU251)</f>
        <v>0</v>
      </c>
      <c r="NTV12" s="27">
        <f>SUM(NTV13:NTV251)</f>
        <v>0</v>
      </c>
      <c r="NTW12" s="27">
        <f>SUM(NTW13:NTW251)</f>
        <v>0</v>
      </c>
      <c r="NTX12" s="27">
        <f>SUM(NTX13:NTX251)</f>
        <v>0</v>
      </c>
      <c r="NTY12" s="27">
        <f>SUM(NTY13:NTY251)</f>
        <v>0</v>
      </c>
      <c r="NTZ12" s="27">
        <f>SUM(NTZ13:NTZ251)</f>
        <v>0</v>
      </c>
      <c r="NUA12" s="27">
        <f>SUM(NUA13:NUA251)</f>
        <v>0</v>
      </c>
      <c r="NUB12" s="27">
        <f>SUM(NUB13:NUB251)</f>
        <v>0</v>
      </c>
      <c r="NUC12" s="27">
        <f>SUM(NUC13:NUC251)</f>
        <v>0</v>
      </c>
      <c r="NUD12" s="27">
        <f>SUM(NUD13:NUD251)</f>
        <v>0</v>
      </c>
      <c r="NUE12" s="27">
        <f>SUM(NUE13:NUE251)</f>
        <v>0</v>
      </c>
      <c r="NUF12" s="27">
        <f>SUM(NUF13:NUF251)</f>
        <v>0</v>
      </c>
      <c r="NUG12" s="27">
        <f>SUM(NUG13:NUG251)</f>
        <v>0</v>
      </c>
      <c r="NUH12" s="27">
        <f>SUM(NUH13:NUH251)</f>
        <v>0</v>
      </c>
      <c r="NUI12" s="27">
        <f>SUM(NUI13:NUI251)</f>
        <v>0</v>
      </c>
      <c r="NUJ12" s="27">
        <f>SUM(NUJ13:NUJ251)</f>
        <v>0</v>
      </c>
      <c r="NUK12" s="27">
        <f>SUM(NUK13:NUK251)</f>
        <v>0</v>
      </c>
      <c r="NUL12" s="27">
        <f>SUM(NUL13:NUL251)</f>
        <v>0</v>
      </c>
      <c r="NUM12" s="27">
        <f>SUM(NUM13:NUM251)</f>
        <v>0</v>
      </c>
      <c r="NUN12" s="27">
        <f>SUM(NUN13:NUN251)</f>
        <v>0</v>
      </c>
      <c r="NUO12" s="27">
        <f>SUM(NUO13:NUO251)</f>
        <v>0</v>
      </c>
      <c r="NUP12" s="27">
        <f>SUM(NUP13:NUP251)</f>
        <v>0</v>
      </c>
      <c r="NUQ12" s="27">
        <f>SUM(NUQ13:NUQ251)</f>
        <v>0</v>
      </c>
      <c r="NUR12" s="27">
        <f>SUM(NUR13:NUR251)</f>
        <v>0</v>
      </c>
      <c r="NUS12" s="27">
        <f>SUM(NUS13:NUS251)</f>
        <v>0</v>
      </c>
      <c r="NUT12" s="27">
        <f>SUM(NUT13:NUT251)</f>
        <v>0</v>
      </c>
      <c r="NUU12" s="27">
        <f>SUM(NUU13:NUU251)</f>
        <v>0</v>
      </c>
      <c r="NUV12" s="27">
        <f>SUM(NUV13:NUV251)</f>
        <v>0</v>
      </c>
      <c r="NUW12" s="27">
        <f>SUM(NUW13:NUW251)</f>
        <v>0</v>
      </c>
      <c r="NUX12" s="27">
        <f>SUM(NUX13:NUX251)</f>
        <v>0</v>
      </c>
      <c r="NUY12" s="27">
        <f>SUM(NUY13:NUY251)</f>
        <v>0</v>
      </c>
      <c r="NUZ12" s="27">
        <f>SUM(NUZ13:NUZ251)</f>
        <v>0</v>
      </c>
      <c r="NVA12" s="27">
        <f>SUM(NVA13:NVA251)</f>
        <v>0</v>
      </c>
      <c r="NVB12" s="27">
        <f>SUM(NVB13:NVB251)</f>
        <v>0</v>
      </c>
      <c r="NVC12" s="27">
        <f>SUM(NVC13:NVC251)</f>
        <v>0</v>
      </c>
      <c r="NVD12" s="27">
        <f>SUM(NVD13:NVD251)</f>
        <v>0</v>
      </c>
      <c r="NVE12" s="27">
        <f>SUM(NVE13:NVE251)</f>
        <v>0</v>
      </c>
      <c r="NVF12" s="27">
        <f>SUM(NVF13:NVF251)</f>
        <v>0</v>
      </c>
      <c r="NVG12" s="27">
        <f>SUM(NVG13:NVG251)</f>
        <v>0</v>
      </c>
      <c r="NVH12" s="27">
        <f>SUM(NVH13:NVH251)</f>
        <v>0</v>
      </c>
      <c r="NVI12" s="27">
        <f>SUM(NVI13:NVI251)</f>
        <v>0</v>
      </c>
      <c r="NVJ12" s="27">
        <f>SUM(NVJ13:NVJ251)</f>
        <v>0</v>
      </c>
      <c r="NVK12" s="27">
        <f>SUM(NVK13:NVK251)</f>
        <v>0</v>
      </c>
      <c r="NVL12" s="27">
        <f>SUM(NVL13:NVL251)</f>
        <v>0</v>
      </c>
      <c r="NVM12" s="27">
        <f>SUM(NVM13:NVM251)</f>
        <v>0</v>
      </c>
      <c r="NVN12" s="27">
        <f>SUM(NVN13:NVN251)</f>
        <v>0</v>
      </c>
      <c r="NVO12" s="27">
        <f>SUM(NVO13:NVO251)</f>
        <v>0</v>
      </c>
      <c r="NVP12" s="27">
        <f>SUM(NVP13:NVP251)</f>
        <v>0</v>
      </c>
      <c r="NVQ12" s="27">
        <f>SUM(NVQ13:NVQ251)</f>
        <v>0</v>
      </c>
      <c r="NVR12" s="27">
        <f>SUM(NVR13:NVR251)</f>
        <v>0</v>
      </c>
      <c r="NVS12" s="27">
        <f>SUM(NVS13:NVS251)</f>
        <v>0</v>
      </c>
      <c r="NVT12" s="27">
        <f>SUM(NVT13:NVT251)</f>
        <v>0</v>
      </c>
      <c r="NVU12" s="27">
        <f>SUM(NVU13:NVU251)</f>
        <v>0</v>
      </c>
      <c r="NVV12" s="27">
        <f>SUM(NVV13:NVV251)</f>
        <v>0</v>
      </c>
      <c r="NVW12" s="27">
        <f>SUM(NVW13:NVW251)</f>
        <v>0</v>
      </c>
      <c r="NVX12" s="27">
        <f>SUM(NVX13:NVX251)</f>
        <v>0</v>
      </c>
      <c r="NVY12" s="27">
        <f>SUM(NVY13:NVY251)</f>
        <v>0</v>
      </c>
      <c r="NVZ12" s="27">
        <f>SUM(NVZ13:NVZ251)</f>
        <v>0</v>
      </c>
      <c r="NWA12" s="27">
        <f>SUM(NWA13:NWA251)</f>
        <v>0</v>
      </c>
      <c r="NWB12" s="27">
        <f>SUM(NWB13:NWB251)</f>
        <v>0</v>
      </c>
      <c r="NWC12" s="27">
        <f>SUM(NWC13:NWC251)</f>
        <v>0</v>
      </c>
      <c r="NWD12" s="27">
        <f>SUM(NWD13:NWD251)</f>
        <v>0</v>
      </c>
      <c r="NWE12" s="27">
        <f>SUM(NWE13:NWE251)</f>
        <v>0</v>
      </c>
      <c r="NWF12" s="27">
        <f>SUM(NWF13:NWF251)</f>
        <v>0</v>
      </c>
      <c r="NWG12" s="27">
        <f>SUM(NWG13:NWG251)</f>
        <v>0</v>
      </c>
      <c r="NWH12" s="27">
        <f>SUM(NWH13:NWH251)</f>
        <v>0</v>
      </c>
      <c r="NWI12" s="27">
        <f>SUM(NWI13:NWI251)</f>
        <v>0</v>
      </c>
      <c r="NWJ12" s="27">
        <f>SUM(NWJ13:NWJ251)</f>
        <v>0</v>
      </c>
      <c r="NWK12" s="27">
        <f>SUM(NWK13:NWK251)</f>
        <v>0</v>
      </c>
      <c r="NWL12" s="27">
        <f>SUM(NWL13:NWL251)</f>
        <v>0</v>
      </c>
      <c r="NWM12" s="27">
        <f>SUM(NWM13:NWM251)</f>
        <v>0</v>
      </c>
      <c r="NWN12" s="27">
        <f>SUM(NWN13:NWN251)</f>
        <v>0</v>
      </c>
      <c r="NWO12" s="27">
        <f>SUM(NWO13:NWO251)</f>
        <v>0</v>
      </c>
      <c r="NWP12" s="27">
        <f>SUM(NWP13:NWP251)</f>
        <v>0</v>
      </c>
      <c r="NWQ12" s="27">
        <f>SUM(NWQ13:NWQ251)</f>
        <v>0</v>
      </c>
      <c r="NWR12" s="27">
        <f>SUM(NWR13:NWR251)</f>
        <v>0</v>
      </c>
      <c r="NWS12" s="27">
        <f>SUM(NWS13:NWS251)</f>
        <v>0</v>
      </c>
      <c r="NWT12" s="27">
        <f>SUM(NWT13:NWT251)</f>
        <v>0</v>
      </c>
      <c r="NWU12" s="27">
        <f>SUM(NWU13:NWU251)</f>
        <v>0</v>
      </c>
      <c r="NWV12" s="27">
        <f>SUM(NWV13:NWV251)</f>
        <v>0</v>
      </c>
      <c r="NWW12" s="27">
        <f>SUM(NWW13:NWW251)</f>
        <v>0</v>
      </c>
      <c r="NWX12" s="27">
        <f>SUM(NWX13:NWX251)</f>
        <v>0</v>
      </c>
      <c r="NWY12" s="27">
        <f>SUM(NWY13:NWY251)</f>
        <v>0</v>
      </c>
      <c r="NWZ12" s="27">
        <f>SUM(NWZ13:NWZ251)</f>
        <v>0</v>
      </c>
      <c r="NXA12" s="27">
        <f>SUM(NXA13:NXA251)</f>
        <v>0</v>
      </c>
      <c r="NXB12" s="27">
        <f>SUM(NXB13:NXB251)</f>
        <v>0</v>
      </c>
      <c r="NXC12" s="27">
        <f>SUM(NXC13:NXC251)</f>
        <v>0</v>
      </c>
      <c r="NXD12" s="27">
        <f>SUM(NXD13:NXD251)</f>
        <v>0</v>
      </c>
      <c r="NXE12" s="27">
        <f>SUM(NXE13:NXE251)</f>
        <v>0</v>
      </c>
      <c r="NXF12" s="27">
        <f>SUM(NXF13:NXF251)</f>
        <v>0</v>
      </c>
      <c r="NXG12" s="27">
        <f>SUM(NXG13:NXG251)</f>
        <v>0</v>
      </c>
      <c r="NXH12" s="27">
        <f>SUM(NXH13:NXH251)</f>
        <v>0</v>
      </c>
      <c r="NXI12" s="27">
        <f>SUM(NXI13:NXI251)</f>
        <v>0</v>
      </c>
      <c r="NXJ12" s="27">
        <f>SUM(NXJ13:NXJ251)</f>
        <v>0</v>
      </c>
      <c r="NXK12" s="27">
        <f>SUM(NXK13:NXK251)</f>
        <v>0</v>
      </c>
      <c r="NXL12" s="27">
        <f>SUM(NXL13:NXL251)</f>
        <v>0</v>
      </c>
      <c r="NXM12" s="27">
        <f>SUM(NXM13:NXM251)</f>
        <v>0</v>
      </c>
      <c r="NXN12" s="27">
        <f>SUM(NXN13:NXN251)</f>
        <v>0</v>
      </c>
      <c r="NXO12" s="27">
        <f>SUM(NXO13:NXO251)</f>
        <v>0</v>
      </c>
      <c r="NXP12" s="27">
        <f>SUM(NXP13:NXP251)</f>
        <v>0</v>
      </c>
      <c r="NXQ12" s="27">
        <f>SUM(NXQ13:NXQ251)</f>
        <v>0</v>
      </c>
      <c r="NXR12" s="27">
        <f>SUM(NXR13:NXR251)</f>
        <v>0</v>
      </c>
      <c r="NXS12" s="27">
        <f>SUM(NXS13:NXS251)</f>
        <v>0</v>
      </c>
      <c r="NXT12" s="27">
        <f>SUM(NXT13:NXT251)</f>
        <v>0</v>
      </c>
      <c r="NXU12" s="27">
        <f>SUM(NXU13:NXU251)</f>
        <v>0</v>
      </c>
      <c r="NXV12" s="27">
        <f>SUM(NXV13:NXV251)</f>
        <v>0</v>
      </c>
      <c r="NXW12" s="27">
        <f>SUM(NXW13:NXW251)</f>
        <v>0</v>
      </c>
      <c r="NXX12" s="27">
        <f>SUM(NXX13:NXX251)</f>
        <v>0</v>
      </c>
      <c r="NXY12" s="27">
        <f>SUM(NXY13:NXY251)</f>
        <v>0</v>
      </c>
      <c r="NXZ12" s="27">
        <f>SUM(NXZ13:NXZ251)</f>
        <v>0</v>
      </c>
      <c r="NYA12" s="27">
        <f>SUM(NYA13:NYA251)</f>
        <v>0</v>
      </c>
      <c r="NYB12" s="27">
        <f>SUM(NYB13:NYB251)</f>
        <v>0</v>
      </c>
      <c r="NYC12" s="27">
        <f>SUM(NYC13:NYC251)</f>
        <v>0</v>
      </c>
      <c r="NYD12" s="27">
        <f>SUM(NYD13:NYD251)</f>
        <v>0</v>
      </c>
      <c r="NYE12" s="27">
        <f>SUM(NYE13:NYE251)</f>
        <v>0</v>
      </c>
      <c r="NYF12" s="27">
        <f>SUM(NYF13:NYF251)</f>
        <v>0</v>
      </c>
      <c r="NYG12" s="27">
        <f>SUM(NYG13:NYG251)</f>
        <v>0</v>
      </c>
      <c r="NYH12" s="27">
        <f>SUM(NYH13:NYH251)</f>
        <v>0</v>
      </c>
      <c r="NYI12" s="27">
        <f>SUM(NYI13:NYI251)</f>
        <v>0</v>
      </c>
      <c r="NYJ12" s="27">
        <f>SUM(NYJ13:NYJ251)</f>
        <v>0</v>
      </c>
      <c r="NYK12" s="27">
        <f>SUM(NYK13:NYK251)</f>
        <v>0</v>
      </c>
      <c r="NYL12" s="27">
        <f>SUM(NYL13:NYL251)</f>
        <v>0</v>
      </c>
      <c r="NYM12" s="27">
        <f>SUM(NYM13:NYM251)</f>
        <v>0</v>
      </c>
      <c r="NYN12" s="27">
        <f>SUM(NYN13:NYN251)</f>
        <v>0</v>
      </c>
      <c r="NYO12" s="27">
        <f>SUM(NYO13:NYO251)</f>
        <v>0</v>
      </c>
      <c r="NYP12" s="27">
        <f>SUM(NYP13:NYP251)</f>
        <v>0</v>
      </c>
      <c r="NYQ12" s="27">
        <f>SUM(NYQ13:NYQ251)</f>
        <v>0</v>
      </c>
      <c r="NYR12" s="27">
        <f>SUM(NYR13:NYR251)</f>
        <v>0</v>
      </c>
      <c r="NYS12" s="27">
        <f>SUM(NYS13:NYS251)</f>
        <v>0</v>
      </c>
      <c r="NYT12" s="27">
        <f>SUM(NYT13:NYT251)</f>
        <v>0</v>
      </c>
      <c r="NYU12" s="27">
        <f>SUM(NYU13:NYU251)</f>
        <v>0</v>
      </c>
      <c r="NYV12" s="27">
        <f>SUM(NYV13:NYV251)</f>
        <v>0</v>
      </c>
      <c r="NYW12" s="27">
        <f>SUM(NYW13:NYW251)</f>
        <v>0</v>
      </c>
      <c r="NYX12" s="27">
        <f>SUM(NYX13:NYX251)</f>
        <v>0</v>
      </c>
      <c r="NYY12" s="27">
        <f>SUM(NYY13:NYY251)</f>
        <v>0</v>
      </c>
      <c r="NYZ12" s="27">
        <f>SUM(NYZ13:NYZ251)</f>
        <v>0</v>
      </c>
      <c r="NZA12" s="27">
        <f>SUM(NZA13:NZA251)</f>
        <v>0</v>
      </c>
      <c r="NZB12" s="27">
        <f>SUM(NZB13:NZB251)</f>
        <v>0</v>
      </c>
      <c r="NZC12" s="27">
        <f>SUM(NZC13:NZC251)</f>
        <v>0</v>
      </c>
      <c r="NZD12" s="27">
        <f>SUM(NZD13:NZD251)</f>
        <v>0</v>
      </c>
      <c r="NZE12" s="27">
        <f>SUM(NZE13:NZE251)</f>
        <v>0</v>
      </c>
      <c r="NZF12" s="27">
        <f>SUM(NZF13:NZF251)</f>
        <v>0</v>
      </c>
      <c r="NZG12" s="27">
        <f>SUM(NZG13:NZG251)</f>
        <v>0</v>
      </c>
      <c r="NZH12" s="27">
        <f>SUM(NZH13:NZH251)</f>
        <v>0</v>
      </c>
      <c r="NZI12" s="27">
        <f>SUM(NZI13:NZI251)</f>
        <v>0</v>
      </c>
      <c r="NZJ12" s="27">
        <f>SUM(NZJ13:NZJ251)</f>
        <v>0</v>
      </c>
      <c r="NZK12" s="27">
        <f>SUM(NZK13:NZK251)</f>
        <v>0</v>
      </c>
      <c r="NZL12" s="27">
        <f>SUM(NZL13:NZL251)</f>
        <v>0</v>
      </c>
      <c r="NZM12" s="27">
        <f>SUM(NZM13:NZM251)</f>
        <v>0</v>
      </c>
      <c r="NZN12" s="27">
        <f>SUM(NZN13:NZN251)</f>
        <v>0</v>
      </c>
      <c r="NZO12" s="27">
        <f>SUM(NZO13:NZO251)</f>
        <v>0</v>
      </c>
      <c r="NZP12" s="27">
        <f>SUM(NZP13:NZP251)</f>
        <v>0</v>
      </c>
      <c r="NZQ12" s="27">
        <f>SUM(NZQ13:NZQ251)</f>
        <v>0</v>
      </c>
      <c r="NZR12" s="27">
        <f>SUM(NZR13:NZR251)</f>
        <v>0</v>
      </c>
      <c r="NZS12" s="27">
        <f>SUM(NZS13:NZS251)</f>
        <v>0</v>
      </c>
      <c r="NZT12" s="27">
        <f>SUM(NZT13:NZT251)</f>
        <v>0</v>
      </c>
      <c r="NZU12" s="27">
        <f>SUM(NZU13:NZU251)</f>
        <v>0</v>
      </c>
      <c r="NZV12" s="27">
        <f>SUM(NZV13:NZV251)</f>
        <v>0</v>
      </c>
      <c r="NZW12" s="27">
        <f>SUM(NZW13:NZW251)</f>
        <v>0</v>
      </c>
      <c r="NZX12" s="27">
        <f>SUM(NZX13:NZX251)</f>
        <v>0</v>
      </c>
      <c r="NZY12" s="27">
        <f>SUM(NZY13:NZY251)</f>
        <v>0</v>
      </c>
      <c r="NZZ12" s="27">
        <f>SUM(NZZ13:NZZ251)</f>
        <v>0</v>
      </c>
      <c r="OAA12" s="27">
        <f>SUM(OAA13:OAA251)</f>
        <v>0</v>
      </c>
      <c r="OAB12" s="27">
        <f>SUM(OAB13:OAB251)</f>
        <v>0</v>
      </c>
      <c r="OAC12" s="27">
        <f>SUM(OAC13:OAC251)</f>
        <v>0</v>
      </c>
      <c r="OAD12" s="27">
        <f>SUM(OAD13:OAD251)</f>
        <v>0</v>
      </c>
      <c r="OAE12" s="27">
        <f>SUM(OAE13:OAE251)</f>
        <v>0</v>
      </c>
      <c r="OAF12" s="27">
        <f>SUM(OAF13:OAF251)</f>
        <v>0</v>
      </c>
      <c r="OAG12" s="27">
        <f>SUM(OAG13:OAG251)</f>
        <v>0</v>
      </c>
      <c r="OAH12" s="27">
        <f>SUM(OAH13:OAH251)</f>
        <v>0</v>
      </c>
      <c r="OAI12" s="27">
        <f>SUM(OAI13:OAI251)</f>
        <v>0</v>
      </c>
      <c r="OAJ12" s="27">
        <f>SUM(OAJ13:OAJ251)</f>
        <v>0</v>
      </c>
      <c r="OAK12" s="27">
        <f>SUM(OAK13:OAK251)</f>
        <v>0</v>
      </c>
      <c r="OAL12" s="27">
        <f>SUM(OAL13:OAL251)</f>
        <v>0</v>
      </c>
      <c r="OAM12" s="27">
        <f>SUM(OAM13:OAM251)</f>
        <v>0</v>
      </c>
      <c r="OAN12" s="27">
        <f>SUM(OAN13:OAN251)</f>
        <v>0</v>
      </c>
      <c r="OAO12" s="27">
        <f>SUM(OAO13:OAO251)</f>
        <v>0</v>
      </c>
      <c r="OAP12" s="27">
        <f>SUM(OAP13:OAP251)</f>
        <v>0</v>
      </c>
      <c r="OAQ12" s="27">
        <f>SUM(OAQ13:OAQ251)</f>
        <v>0</v>
      </c>
      <c r="OAR12" s="27">
        <f>SUM(OAR13:OAR251)</f>
        <v>0</v>
      </c>
      <c r="OAS12" s="27">
        <f>SUM(OAS13:OAS251)</f>
        <v>0</v>
      </c>
      <c r="OAT12" s="27">
        <f>SUM(OAT13:OAT251)</f>
        <v>0</v>
      </c>
      <c r="OAU12" s="27">
        <f>SUM(OAU13:OAU251)</f>
        <v>0</v>
      </c>
      <c r="OAV12" s="27">
        <f>SUM(OAV13:OAV251)</f>
        <v>0</v>
      </c>
      <c r="OAW12" s="27">
        <f>SUM(OAW13:OAW251)</f>
        <v>0</v>
      </c>
      <c r="OAX12" s="27">
        <f>SUM(OAX13:OAX251)</f>
        <v>0</v>
      </c>
      <c r="OAY12" s="27">
        <f>SUM(OAY13:OAY251)</f>
        <v>0</v>
      </c>
      <c r="OAZ12" s="27">
        <f>SUM(OAZ13:OAZ251)</f>
        <v>0</v>
      </c>
      <c r="OBA12" s="27">
        <f>SUM(OBA13:OBA251)</f>
        <v>0</v>
      </c>
      <c r="OBB12" s="27">
        <f>SUM(OBB13:OBB251)</f>
        <v>0</v>
      </c>
      <c r="OBC12" s="27">
        <f>SUM(OBC13:OBC251)</f>
        <v>0</v>
      </c>
      <c r="OBD12" s="27">
        <f>SUM(OBD13:OBD251)</f>
        <v>0</v>
      </c>
      <c r="OBE12" s="27">
        <f>SUM(OBE13:OBE251)</f>
        <v>0</v>
      </c>
      <c r="OBF12" s="27">
        <f>SUM(OBF13:OBF251)</f>
        <v>0</v>
      </c>
      <c r="OBG12" s="27">
        <f>SUM(OBG13:OBG251)</f>
        <v>0</v>
      </c>
      <c r="OBH12" s="27">
        <f>SUM(OBH13:OBH251)</f>
        <v>0</v>
      </c>
      <c r="OBI12" s="27">
        <f>SUM(OBI13:OBI251)</f>
        <v>0</v>
      </c>
      <c r="OBJ12" s="27">
        <f>SUM(OBJ13:OBJ251)</f>
        <v>0</v>
      </c>
      <c r="OBK12" s="27">
        <f>SUM(OBK13:OBK251)</f>
        <v>0</v>
      </c>
      <c r="OBL12" s="27">
        <f>SUM(OBL13:OBL251)</f>
        <v>0</v>
      </c>
      <c r="OBM12" s="27">
        <f>SUM(OBM13:OBM251)</f>
        <v>0</v>
      </c>
      <c r="OBN12" s="27">
        <f>SUM(OBN13:OBN251)</f>
        <v>0</v>
      </c>
      <c r="OBO12" s="27">
        <f>SUM(OBO13:OBO251)</f>
        <v>0</v>
      </c>
      <c r="OBP12" s="27">
        <f>SUM(OBP13:OBP251)</f>
        <v>0</v>
      </c>
      <c r="OBQ12" s="27">
        <f>SUM(OBQ13:OBQ251)</f>
        <v>0</v>
      </c>
      <c r="OBR12" s="27">
        <f>SUM(OBR13:OBR251)</f>
        <v>0</v>
      </c>
      <c r="OBS12" s="27">
        <f>SUM(OBS13:OBS251)</f>
        <v>0</v>
      </c>
      <c r="OBT12" s="27">
        <f>SUM(OBT13:OBT251)</f>
        <v>0</v>
      </c>
      <c r="OBU12" s="27">
        <f>SUM(OBU13:OBU251)</f>
        <v>0</v>
      </c>
      <c r="OBV12" s="27">
        <f>SUM(OBV13:OBV251)</f>
        <v>0</v>
      </c>
      <c r="OBW12" s="27">
        <f>SUM(OBW13:OBW251)</f>
        <v>0</v>
      </c>
      <c r="OBX12" s="27">
        <f>SUM(OBX13:OBX251)</f>
        <v>0</v>
      </c>
      <c r="OBY12" s="27">
        <f>SUM(OBY13:OBY251)</f>
        <v>0</v>
      </c>
      <c r="OBZ12" s="27">
        <f>SUM(OBZ13:OBZ251)</f>
        <v>0</v>
      </c>
      <c r="OCA12" s="27">
        <f>SUM(OCA13:OCA251)</f>
        <v>0</v>
      </c>
      <c r="OCB12" s="27">
        <f>SUM(OCB13:OCB251)</f>
        <v>0</v>
      </c>
      <c r="OCC12" s="27">
        <f>SUM(OCC13:OCC251)</f>
        <v>0</v>
      </c>
      <c r="OCD12" s="27">
        <f>SUM(OCD13:OCD251)</f>
        <v>0</v>
      </c>
      <c r="OCE12" s="27">
        <f>SUM(OCE13:OCE251)</f>
        <v>0</v>
      </c>
      <c r="OCF12" s="27">
        <f>SUM(OCF13:OCF251)</f>
        <v>0</v>
      </c>
      <c r="OCG12" s="27">
        <f>SUM(OCG13:OCG251)</f>
        <v>0</v>
      </c>
      <c r="OCH12" s="27">
        <f>SUM(OCH13:OCH251)</f>
        <v>0</v>
      </c>
      <c r="OCI12" s="27">
        <f>SUM(OCI13:OCI251)</f>
        <v>0</v>
      </c>
      <c r="OCJ12" s="27">
        <f>SUM(OCJ13:OCJ251)</f>
        <v>0</v>
      </c>
      <c r="OCK12" s="27">
        <f>SUM(OCK13:OCK251)</f>
        <v>0</v>
      </c>
      <c r="OCL12" s="27">
        <f>SUM(OCL13:OCL251)</f>
        <v>0</v>
      </c>
      <c r="OCM12" s="27">
        <f>SUM(OCM13:OCM251)</f>
        <v>0</v>
      </c>
      <c r="OCN12" s="27">
        <f>SUM(OCN13:OCN251)</f>
        <v>0</v>
      </c>
      <c r="OCO12" s="27">
        <f>SUM(OCO13:OCO251)</f>
        <v>0</v>
      </c>
      <c r="OCP12" s="27">
        <f>SUM(OCP13:OCP251)</f>
        <v>0</v>
      </c>
      <c r="OCQ12" s="27">
        <f>SUM(OCQ13:OCQ251)</f>
        <v>0</v>
      </c>
      <c r="OCR12" s="27">
        <f>SUM(OCR13:OCR251)</f>
        <v>0</v>
      </c>
      <c r="OCS12" s="27">
        <f>SUM(OCS13:OCS251)</f>
        <v>0</v>
      </c>
      <c r="OCT12" s="27">
        <f>SUM(OCT13:OCT251)</f>
        <v>0</v>
      </c>
      <c r="OCU12" s="27">
        <f>SUM(OCU13:OCU251)</f>
        <v>0</v>
      </c>
      <c r="OCV12" s="27">
        <f>SUM(OCV13:OCV251)</f>
        <v>0</v>
      </c>
      <c r="OCW12" s="27">
        <f>SUM(OCW13:OCW251)</f>
        <v>0</v>
      </c>
      <c r="OCX12" s="27">
        <f>SUM(OCX13:OCX251)</f>
        <v>0</v>
      </c>
      <c r="OCY12" s="27">
        <f>SUM(OCY13:OCY251)</f>
        <v>0</v>
      </c>
      <c r="OCZ12" s="27">
        <f>SUM(OCZ13:OCZ251)</f>
        <v>0</v>
      </c>
      <c r="ODA12" s="27">
        <f>SUM(ODA13:ODA251)</f>
        <v>0</v>
      </c>
      <c r="ODB12" s="27">
        <f>SUM(ODB13:ODB251)</f>
        <v>0</v>
      </c>
      <c r="ODC12" s="27">
        <f>SUM(ODC13:ODC251)</f>
        <v>0</v>
      </c>
      <c r="ODD12" s="27">
        <f>SUM(ODD13:ODD251)</f>
        <v>0</v>
      </c>
      <c r="ODE12" s="27">
        <f>SUM(ODE13:ODE251)</f>
        <v>0</v>
      </c>
      <c r="ODF12" s="27">
        <f>SUM(ODF13:ODF251)</f>
        <v>0</v>
      </c>
      <c r="ODG12" s="27">
        <f>SUM(ODG13:ODG251)</f>
        <v>0</v>
      </c>
      <c r="ODH12" s="27">
        <f>SUM(ODH13:ODH251)</f>
        <v>0</v>
      </c>
      <c r="ODI12" s="27">
        <f>SUM(ODI13:ODI251)</f>
        <v>0</v>
      </c>
      <c r="ODJ12" s="27">
        <f>SUM(ODJ13:ODJ251)</f>
        <v>0</v>
      </c>
      <c r="ODK12" s="27">
        <f>SUM(ODK13:ODK251)</f>
        <v>0</v>
      </c>
      <c r="ODL12" s="27">
        <f>SUM(ODL13:ODL251)</f>
        <v>0</v>
      </c>
      <c r="ODM12" s="27">
        <f>SUM(ODM13:ODM251)</f>
        <v>0</v>
      </c>
      <c r="ODN12" s="27">
        <f>SUM(ODN13:ODN251)</f>
        <v>0</v>
      </c>
      <c r="ODO12" s="27">
        <f>SUM(ODO13:ODO251)</f>
        <v>0</v>
      </c>
      <c r="ODP12" s="27">
        <f>SUM(ODP13:ODP251)</f>
        <v>0</v>
      </c>
      <c r="ODQ12" s="27">
        <f>SUM(ODQ13:ODQ251)</f>
        <v>0</v>
      </c>
      <c r="ODR12" s="27">
        <f>SUM(ODR13:ODR251)</f>
        <v>0</v>
      </c>
      <c r="ODS12" s="27">
        <f>SUM(ODS13:ODS251)</f>
        <v>0</v>
      </c>
      <c r="ODT12" s="27">
        <f>SUM(ODT13:ODT251)</f>
        <v>0</v>
      </c>
      <c r="ODU12" s="27">
        <f>SUM(ODU13:ODU251)</f>
        <v>0</v>
      </c>
      <c r="ODV12" s="27">
        <f>SUM(ODV13:ODV251)</f>
        <v>0</v>
      </c>
      <c r="ODW12" s="27">
        <f>SUM(ODW13:ODW251)</f>
        <v>0</v>
      </c>
      <c r="ODX12" s="27">
        <f>SUM(ODX13:ODX251)</f>
        <v>0</v>
      </c>
      <c r="ODY12" s="27">
        <f>SUM(ODY13:ODY251)</f>
        <v>0</v>
      </c>
      <c r="ODZ12" s="27">
        <f>SUM(ODZ13:ODZ251)</f>
        <v>0</v>
      </c>
      <c r="OEA12" s="27">
        <f>SUM(OEA13:OEA251)</f>
        <v>0</v>
      </c>
      <c r="OEB12" s="27">
        <f>SUM(OEB13:OEB251)</f>
        <v>0</v>
      </c>
      <c r="OEC12" s="27">
        <f>SUM(OEC13:OEC251)</f>
        <v>0</v>
      </c>
      <c r="OED12" s="27">
        <f>SUM(OED13:OED251)</f>
        <v>0</v>
      </c>
      <c r="OEE12" s="27">
        <f>SUM(OEE13:OEE251)</f>
        <v>0</v>
      </c>
      <c r="OEF12" s="27">
        <f>SUM(OEF13:OEF251)</f>
        <v>0</v>
      </c>
      <c r="OEG12" s="27">
        <f>SUM(OEG13:OEG251)</f>
        <v>0</v>
      </c>
      <c r="OEH12" s="27">
        <f>SUM(OEH13:OEH251)</f>
        <v>0</v>
      </c>
      <c r="OEI12" s="27">
        <f>SUM(OEI13:OEI251)</f>
        <v>0</v>
      </c>
      <c r="OEJ12" s="27">
        <f>SUM(OEJ13:OEJ251)</f>
        <v>0</v>
      </c>
      <c r="OEK12" s="27">
        <f>SUM(OEK13:OEK251)</f>
        <v>0</v>
      </c>
      <c r="OEL12" s="27">
        <f>SUM(OEL13:OEL251)</f>
        <v>0</v>
      </c>
      <c r="OEM12" s="27">
        <f>SUM(OEM13:OEM251)</f>
        <v>0</v>
      </c>
      <c r="OEN12" s="27">
        <f>SUM(OEN13:OEN251)</f>
        <v>0</v>
      </c>
      <c r="OEO12" s="27">
        <f>SUM(OEO13:OEO251)</f>
        <v>0</v>
      </c>
      <c r="OEP12" s="27">
        <f>SUM(OEP13:OEP251)</f>
        <v>0</v>
      </c>
      <c r="OEQ12" s="27">
        <f>SUM(OEQ13:OEQ251)</f>
        <v>0</v>
      </c>
      <c r="OER12" s="27">
        <f>SUM(OER13:OER251)</f>
        <v>0</v>
      </c>
      <c r="OES12" s="27">
        <f>SUM(OES13:OES251)</f>
        <v>0</v>
      </c>
      <c r="OET12" s="27">
        <f>SUM(OET13:OET251)</f>
        <v>0</v>
      </c>
      <c r="OEU12" s="27">
        <f>SUM(OEU13:OEU251)</f>
        <v>0</v>
      </c>
      <c r="OEV12" s="27">
        <f>SUM(OEV13:OEV251)</f>
        <v>0</v>
      </c>
      <c r="OEW12" s="27">
        <f>SUM(OEW13:OEW251)</f>
        <v>0</v>
      </c>
      <c r="OEX12" s="27">
        <f>SUM(OEX13:OEX251)</f>
        <v>0</v>
      </c>
      <c r="OEY12" s="27">
        <f>SUM(OEY13:OEY251)</f>
        <v>0</v>
      </c>
      <c r="OEZ12" s="27">
        <f>SUM(OEZ13:OEZ251)</f>
        <v>0</v>
      </c>
      <c r="OFA12" s="27">
        <f>SUM(OFA13:OFA251)</f>
        <v>0</v>
      </c>
      <c r="OFB12" s="27">
        <f>SUM(OFB13:OFB251)</f>
        <v>0</v>
      </c>
      <c r="OFC12" s="27">
        <f>SUM(OFC13:OFC251)</f>
        <v>0</v>
      </c>
      <c r="OFD12" s="27">
        <f>SUM(OFD13:OFD251)</f>
        <v>0</v>
      </c>
      <c r="OFE12" s="27">
        <f>SUM(OFE13:OFE251)</f>
        <v>0</v>
      </c>
      <c r="OFF12" s="27">
        <f>SUM(OFF13:OFF251)</f>
        <v>0</v>
      </c>
      <c r="OFG12" s="27">
        <f>SUM(OFG13:OFG251)</f>
        <v>0</v>
      </c>
      <c r="OFH12" s="27">
        <f>SUM(OFH13:OFH251)</f>
        <v>0</v>
      </c>
      <c r="OFI12" s="27">
        <f>SUM(OFI13:OFI251)</f>
        <v>0</v>
      </c>
      <c r="OFJ12" s="27">
        <f>SUM(OFJ13:OFJ251)</f>
        <v>0</v>
      </c>
      <c r="OFK12" s="27">
        <f>SUM(OFK13:OFK251)</f>
        <v>0</v>
      </c>
      <c r="OFL12" s="27">
        <f>SUM(OFL13:OFL251)</f>
        <v>0</v>
      </c>
      <c r="OFM12" s="27">
        <f>SUM(OFM13:OFM251)</f>
        <v>0</v>
      </c>
      <c r="OFN12" s="27">
        <f>SUM(OFN13:OFN251)</f>
        <v>0</v>
      </c>
      <c r="OFO12" s="27">
        <f>SUM(OFO13:OFO251)</f>
        <v>0</v>
      </c>
      <c r="OFP12" s="27">
        <f>SUM(OFP13:OFP251)</f>
        <v>0</v>
      </c>
      <c r="OFQ12" s="27">
        <f>SUM(OFQ13:OFQ251)</f>
        <v>0</v>
      </c>
      <c r="OFR12" s="27">
        <f>SUM(OFR13:OFR251)</f>
        <v>0</v>
      </c>
      <c r="OFS12" s="27">
        <f>SUM(OFS13:OFS251)</f>
        <v>0</v>
      </c>
      <c r="OFT12" s="27">
        <f>SUM(OFT13:OFT251)</f>
        <v>0</v>
      </c>
      <c r="OFU12" s="27">
        <f>SUM(OFU13:OFU251)</f>
        <v>0</v>
      </c>
      <c r="OFV12" s="27">
        <f>SUM(OFV13:OFV251)</f>
        <v>0</v>
      </c>
      <c r="OFW12" s="27">
        <f>SUM(OFW13:OFW251)</f>
        <v>0</v>
      </c>
      <c r="OFX12" s="27">
        <f>SUM(OFX13:OFX251)</f>
        <v>0</v>
      </c>
      <c r="OFY12" s="27">
        <f>SUM(OFY13:OFY251)</f>
        <v>0</v>
      </c>
      <c r="OFZ12" s="27">
        <f>SUM(OFZ13:OFZ251)</f>
        <v>0</v>
      </c>
      <c r="OGA12" s="27">
        <f>SUM(OGA13:OGA251)</f>
        <v>0</v>
      </c>
      <c r="OGB12" s="27">
        <f>SUM(OGB13:OGB251)</f>
        <v>0</v>
      </c>
      <c r="OGC12" s="27">
        <f>SUM(OGC13:OGC251)</f>
        <v>0</v>
      </c>
      <c r="OGD12" s="27">
        <f>SUM(OGD13:OGD251)</f>
        <v>0</v>
      </c>
      <c r="OGE12" s="27">
        <f>SUM(OGE13:OGE251)</f>
        <v>0</v>
      </c>
      <c r="OGF12" s="27">
        <f>SUM(OGF13:OGF251)</f>
        <v>0</v>
      </c>
      <c r="OGG12" s="27">
        <f>SUM(OGG13:OGG251)</f>
        <v>0</v>
      </c>
      <c r="OGH12" s="27">
        <f>SUM(OGH13:OGH251)</f>
        <v>0</v>
      </c>
      <c r="OGI12" s="27">
        <f>SUM(OGI13:OGI251)</f>
        <v>0</v>
      </c>
      <c r="OGJ12" s="27">
        <f>SUM(OGJ13:OGJ251)</f>
        <v>0</v>
      </c>
      <c r="OGK12" s="27">
        <f>SUM(OGK13:OGK251)</f>
        <v>0</v>
      </c>
      <c r="OGL12" s="27">
        <f>SUM(OGL13:OGL251)</f>
        <v>0</v>
      </c>
      <c r="OGM12" s="27">
        <f>SUM(OGM13:OGM251)</f>
        <v>0</v>
      </c>
      <c r="OGN12" s="27">
        <f>SUM(OGN13:OGN251)</f>
        <v>0</v>
      </c>
      <c r="OGO12" s="27">
        <f>SUM(OGO13:OGO251)</f>
        <v>0</v>
      </c>
      <c r="OGP12" s="27">
        <f>SUM(OGP13:OGP251)</f>
        <v>0</v>
      </c>
      <c r="OGQ12" s="27">
        <f>SUM(OGQ13:OGQ251)</f>
        <v>0</v>
      </c>
      <c r="OGR12" s="27">
        <f>SUM(OGR13:OGR251)</f>
        <v>0</v>
      </c>
      <c r="OGS12" s="27">
        <f>SUM(OGS13:OGS251)</f>
        <v>0</v>
      </c>
      <c r="OGT12" s="27">
        <f>SUM(OGT13:OGT251)</f>
        <v>0</v>
      </c>
      <c r="OGU12" s="27">
        <f>SUM(OGU13:OGU251)</f>
        <v>0</v>
      </c>
      <c r="OGV12" s="27">
        <f>SUM(OGV13:OGV251)</f>
        <v>0</v>
      </c>
      <c r="OGW12" s="27">
        <f>SUM(OGW13:OGW251)</f>
        <v>0</v>
      </c>
      <c r="OGX12" s="27">
        <f>SUM(OGX13:OGX251)</f>
        <v>0</v>
      </c>
      <c r="OGY12" s="27">
        <f>SUM(OGY13:OGY251)</f>
        <v>0</v>
      </c>
      <c r="OGZ12" s="27">
        <f>SUM(OGZ13:OGZ251)</f>
        <v>0</v>
      </c>
      <c r="OHA12" s="27">
        <f>SUM(OHA13:OHA251)</f>
        <v>0</v>
      </c>
      <c r="OHB12" s="27">
        <f>SUM(OHB13:OHB251)</f>
        <v>0</v>
      </c>
      <c r="OHC12" s="27">
        <f>SUM(OHC13:OHC251)</f>
        <v>0</v>
      </c>
      <c r="OHD12" s="27">
        <f>SUM(OHD13:OHD251)</f>
        <v>0</v>
      </c>
      <c r="OHE12" s="27">
        <f>SUM(OHE13:OHE251)</f>
        <v>0</v>
      </c>
      <c r="OHF12" s="27">
        <f>SUM(OHF13:OHF251)</f>
        <v>0</v>
      </c>
      <c r="OHG12" s="27">
        <f>SUM(OHG13:OHG251)</f>
        <v>0</v>
      </c>
      <c r="OHH12" s="27">
        <f>SUM(OHH13:OHH251)</f>
        <v>0</v>
      </c>
      <c r="OHI12" s="27">
        <f>SUM(OHI13:OHI251)</f>
        <v>0</v>
      </c>
      <c r="OHJ12" s="27">
        <f>SUM(OHJ13:OHJ251)</f>
        <v>0</v>
      </c>
      <c r="OHK12" s="27">
        <f>SUM(OHK13:OHK251)</f>
        <v>0</v>
      </c>
      <c r="OHL12" s="27">
        <f>SUM(OHL13:OHL251)</f>
        <v>0</v>
      </c>
      <c r="OHM12" s="27">
        <f>SUM(OHM13:OHM251)</f>
        <v>0</v>
      </c>
      <c r="OHN12" s="27">
        <f>SUM(OHN13:OHN251)</f>
        <v>0</v>
      </c>
      <c r="OHO12" s="27">
        <f>SUM(OHO13:OHO251)</f>
        <v>0</v>
      </c>
      <c r="OHP12" s="27">
        <f>SUM(OHP13:OHP251)</f>
        <v>0</v>
      </c>
      <c r="OHQ12" s="27">
        <f>SUM(OHQ13:OHQ251)</f>
        <v>0</v>
      </c>
      <c r="OHR12" s="27">
        <f>SUM(OHR13:OHR251)</f>
        <v>0</v>
      </c>
      <c r="OHS12" s="27">
        <f>SUM(OHS13:OHS251)</f>
        <v>0</v>
      </c>
      <c r="OHT12" s="27">
        <f>SUM(OHT13:OHT251)</f>
        <v>0</v>
      </c>
      <c r="OHU12" s="27">
        <f>SUM(OHU13:OHU251)</f>
        <v>0</v>
      </c>
      <c r="OHV12" s="27">
        <f>SUM(OHV13:OHV251)</f>
        <v>0</v>
      </c>
      <c r="OHW12" s="27">
        <f>SUM(OHW13:OHW251)</f>
        <v>0</v>
      </c>
      <c r="OHX12" s="27">
        <f>SUM(OHX13:OHX251)</f>
        <v>0</v>
      </c>
      <c r="OHY12" s="27">
        <f>SUM(OHY13:OHY251)</f>
        <v>0</v>
      </c>
      <c r="OHZ12" s="27">
        <f>SUM(OHZ13:OHZ251)</f>
        <v>0</v>
      </c>
      <c r="OIA12" s="27">
        <f>SUM(OIA13:OIA251)</f>
        <v>0</v>
      </c>
      <c r="OIB12" s="27">
        <f>SUM(OIB13:OIB251)</f>
        <v>0</v>
      </c>
      <c r="OIC12" s="27">
        <f>SUM(OIC13:OIC251)</f>
        <v>0</v>
      </c>
      <c r="OID12" s="27">
        <f>SUM(OID13:OID251)</f>
        <v>0</v>
      </c>
      <c r="OIE12" s="27">
        <f>SUM(OIE13:OIE251)</f>
        <v>0</v>
      </c>
      <c r="OIF12" s="27">
        <f>SUM(OIF13:OIF251)</f>
        <v>0</v>
      </c>
      <c r="OIG12" s="27">
        <f>SUM(OIG13:OIG251)</f>
        <v>0</v>
      </c>
      <c r="OIH12" s="27">
        <f>SUM(OIH13:OIH251)</f>
        <v>0</v>
      </c>
      <c r="OII12" s="27">
        <f>SUM(OII13:OII251)</f>
        <v>0</v>
      </c>
      <c r="OIJ12" s="27">
        <f>SUM(OIJ13:OIJ251)</f>
        <v>0</v>
      </c>
      <c r="OIK12" s="27">
        <f>SUM(OIK13:OIK251)</f>
        <v>0</v>
      </c>
      <c r="OIL12" s="27">
        <f>SUM(OIL13:OIL251)</f>
        <v>0</v>
      </c>
      <c r="OIM12" s="27">
        <f>SUM(OIM13:OIM251)</f>
        <v>0</v>
      </c>
      <c r="OIN12" s="27">
        <f>SUM(OIN13:OIN251)</f>
        <v>0</v>
      </c>
      <c r="OIO12" s="27">
        <f>SUM(OIO13:OIO251)</f>
        <v>0</v>
      </c>
      <c r="OIP12" s="27">
        <f>SUM(OIP13:OIP251)</f>
        <v>0</v>
      </c>
      <c r="OIQ12" s="27">
        <f>SUM(OIQ13:OIQ251)</f>
        <v>0</v>
      </c>
      <c r="OIR12" s="27">
        <f>SUM(OIR13:OIR251)</f>
        <v>0</v>
      </c>
      <c r="OIS12" s="27">
        <f>SUM(OIS13:OIS251)</f>
        <v>0</v>
      </c>
      <c r="OIT12" s="27">
        <f>SUM(OIT13:OIT251)</f>
        <v>0</v>
      </c>
      <c r="OIU12" s="27">
        <f>SUM(OIU13:OIU251)</f>
        <v>0</v>
      </c>
      <c r="OIV12" s="27">
        <f>SUM(OIV13:OIV251)</f>
        <v>0</v>
      </c>
      <c r="OIW12" s="27">
        <f>SUM(OIW13:OIW251)</f>
        <v>0</v>
      </c>
      <c r="OIX12" s="27">
        <f>SUM(OIX13:OIX251)</f>
        <v>0</v>
      </c>
      <c r="OIY12" s="27">
        <f>SUM(OIY13:OIY251)</f>
        <v>0</v>
      </c>
      <c r="OIZ12" s="27">
        <f>SUM(OIZ13:OIZ251)</f>
        <v>0</v>
      </c>
      <c r="OJA12" s="27">
        <f>SUM(OJA13:OJA251)</f>
        <v>0</v>
      </c>
      <c r="OJB12" s="27">
        <f>SUM(OJB13:OJB251)</f>
        <v>0</v>
      </c>
      <c r="OJC12" s="27">
        <f>SUM(OJC13:OJC251)</f>
        <v>0</v>
      </c>
      <c r="OJD12" s="27">
        <f>SUM(OJD13:OJD251)</f>
        <v>0</v>
      </c>
      <c r="OJE12" s="27">
        <f>SUM(OJE13:OJE251)</f>
        <v>0</v>
      </c>
      <c r="OJF12" s="27">
        <f>SUM(OJF13:OJF251)</f>
        <v>0</v>
      </c>
      <c r="OJG12" s="27">
        <f>SUM(OJG13:OJG251)</f>
        <v>0</v>
      </c>
      <c r="OJH12" s="27">
        <f>SUM(OJH13:OJH251)</f>
        <v>0</v>
      </c>
      <c r="OJI12" s="27">
        <f>SUM(OJI13:OJI251)</f>
        <v>0</v>
      </c>
      <c r="OJJ12" s="27">
        <f>SUM(OJJ13:OJJ251)</f>
        <v>0</v>
      </c>
      <c r="OJK12" s="27">
        <f>SUM(OJK13:OJK251)</f>
        <v>0</v>
      </c>
      <c r="OJL12" s="27">
        <f>SUM(OJL13:OJL251)</f>
        <v>0</v>
      </c>
      <c r="OJM12" s="27">
        <f>SUM(OJM13:OJM251)</f>
        <v>0</v>
      </c>
      <c r="OJN12" s="27">
        <f>SUM(OJN13:OJN251)</f>
        <v>0</v>
      </c>
      <c r="OJO12" s="27">
        <f>SUM(OJO13:OJO251)</f>
        <v>0</v>
      </c>
      <c r="OJP12" s="27">
        <f>SUM(OJP13:OJP251)</f>
        <v>0</v>
      </c>
      <c r="OJQ12" s="27">
        <f>SUM(OJQ13:OJQ251)</f>
        <v>0</v>
      </c>
      <c r="OJR12" s="27">
        <f>SUM(OJR13:OJR251)</f>
        <v>0</v>
      </c>
      <c r="OJS12" s="27">
        <f>SUM(OJS13:OJS251)</f>
        <v>0</v>
      </c>
      <c r="OJT12" s="27">
        <f>SUM(OJT13:OJT251)</f>
        <v>0</v>
      </c>
      <c r="OJU12" s="27">
        <f>SUM(OJU13:OJU251)</f>
        <v>0</v>
      </c>
      <c r="OJV12" s="27">
        <f>SUM(OJV13:OJV251)</f>
        <v>0</v>
      </c>
      <c r="OJW12" s="27">
        <f>SUM(OJW13:OJW251)</f>
        <v>0</v>
      </c>
      <c r="OJX12" s="27">
        <f>SUM(OJX13:OJX251)</f>
        <v>0</v>
      </c>
      <c r="OJY12" s="27">
        <f>SUM(OJY13:OJY251)</f>
        <v>0</v>
      </c>
      <c r="OJZ12" s="27">
        <f>SUM(OJZ13:OJZ251)</f>
        <v>0</v>
      </c>
      <c r="OKA12" s="27">
        <f>SUM(OKA13:OKA251)</f>
        <v>0</v>
      </c>
      <c r="OKB12" s="27">
        <f>SUM(OKB13:OKB251)</f>
        <v>0</v>
      </c>
      <c r="OKC12" s="27">
        <f>SUM(OKC13:OKC251)</f>
        <v>0</v>
      </c>
      <c r="OKD12" s="27">
        <f>SUM(OKD13:OKD251)</f>
        <v>0</v>
      </c>
      <c r="OKE12" s="27">
        <f>SUM(OKE13:OKE251)</f>
        <v>0</v>
      </c>
      <c r="OKF12" s="27">
        <f>SUM(OKF13:OKF251)</f>
        <v>0</v>
      </c>
      <c r="OKG12" s="27">
        <f>SUM(OKG13:OKG251)</f>
        <v>0</v>
      </c>
      <c r="OKH12" s="27">
        <f>SUM(OKH13:OKH251)</f>
        <v>0</v>
      </c>
      <c r="OKI12" s="27">
        <f>SUM(OKI13:OKI251)</f>
        <v>0</v>
      </c>
      <c r="OKJ12" s="27">
        <f>SUM(OKJ13:OKJ251)</f>
        <v>0</v>
      </c>
      <c r="OKK12" s="27">
        <f>SUM(OKK13:OKK251)</f>
        <v>0</v>
      </c>
      <c r="OKL12" s="27">
        <f>SUM(OKL13:OKL251)</f>
        <v>0</v>
      </c>
      <c r="OKM12" s="27">
        <f>SUM(OKM13:OKM251)</f>
        <v>0</v>
      </c>
      <c r="OKN12" s="27">
        <f>SUM(OKN13:OKN251)</f>
        <v>0</v>
      </c>
      <c r="OKO12" s="27">
        <f>SUM(OKO13:OKO251)</f>
        <v>0</v>
      </c>
      <c r="OKP12" s="27">
        <f>SUM(OKP13:OKP251)</f>
        <v>0</v>
      </c>
      <c r="OKQ12" s="27">
        <f>SUM(OKQ13:OKQ251)</f>
        <v>0</v>
      </c>
      <c r="OKR12" s="27">
        <f>SUM(OKR13:OKR251)</f>
        <v>0</v>
      </c>
      <c r="OKS12" s="27">
        <f>SUM(OKS13:OKS251)</f>
        <v>0</v>
      </c>
      <c r="OKT12" s="27">
        <f>SUM(OKT13:OKT251)</f>
        <v>0</v>
      </c>
      <c r="OKU12" s="27">
        <f>SUM(OKU13:OKU251)</f>
        <v>0</v>
      </c>
      <c r="OKV12" s="27">
        <f>SUM(OKV13:OKV251)</f>
        <v>0</v>
      </c>
      <c r="OKW12" s="27">
        <f>SUM(OKW13:OKW251)</f>
        <v>0</v>
      </c>
      <c r="OKX12" s="27">
        <f>SUM(OKX13:OKX251)</f>
        <v>0</v>
      </c>
      <c r="OKY12" s="27">
        <f>SUM(OKY13:OKY251)</f>
        <v>0</v>
      </c>
      <c r="OKZ12" s="27">
        <f>SUM(OKZ13:OKZ251)</f>
        <v>0</v>
      </c>
      <c r="OLA12" s="27">
        <f>SUM(OLA13:OLA251)</f>
        <v>0</v>
      </c>
      <c r="OLB12" s="27">
        <f>SUM(OLB13:OLB251)</f>
        <v>0</v>
      </c>
      <c r="OLC12" s="27">
        <f>SUM(OLC13:OLC251)</f>
        <v>0</v>
      </c>
      <c r="OLD12" s="27">
        <f>SUM(OLD13:OLD251)</f>
        <v>0</v>
      </c>
      <c r="OLE12" s="27">
        <f>SUM(OLE13:OLE251)</f>
        <v>0</v>
      </c>
      <c r="OLF12" s="27">
        <f>SUM(OLF13:OLF251)</f>
        <v>0</v>
      </c>
      <c r="OLG12" s="27">
        <f>SUM(OLG13:OLG251)</f>
        <v>0</v>
      </c>
      <c r="OLH12" s="27">
        <f>SUM(OLH13:OLH251)</f>
        <v>0</v>
      </c>
      <c r="OLI12" s="27">
        <f>SUM(OLI13:OLI251)</f>
        <v>0</v>
      </c>
      <c r="OLJ12" s="27">
        <f>SUM(OLJ13:OLJ251)</f>
        <v>0</v>
      </c>
      <c r="OLK12" s="27">
        <f>SUM(OLK13:OLK251)</f>
        <v>0</v>
      </c>
      <c r="OLL12" s="27">
        <f>SUM(OLL13:OLL251)</f>
        <v>0</v>
      </c>
      <c r="OLM12" s="27">
        <f>SUM(OLM13:OLM251)</f>
        <v>0</v>
      </c>
      <c r="OLN12" s="27">
        <f>SUM(OLN13:OLN251)</f>
        <v>0</v>
      </c>
      <c r="OLO12" s="27">
        <f>SUM(OLO13:OLO251)</f>
        <v>0</v>
      </c>
      <c r="OLP12" s="27">
        <f>SUM(OLP13:OLP251)</f>
        <v>0</v>
      </c>
      <c r="OLQ12" s="27">
        <f>SUM(OLQ13:OLQ251)</f>
        <v>0</v>
      </c>
      <c r="OLR12" s="27">
        <f>SUM(OLR13:OLR251)</f>
        <v>0</v>
      </c>
      <c r="OLS12" s="27">
        <f>SUM(OLS13:OLS251)</f>
        <v>0</v>
      </c>
      <c r="OLT12" s="27">
        <f>SUM(OLT13:OLT251)</f>
        <v>0</v>
      </c>
      <c r="OLU12" s="27">
        <f>SUM(OLU13:OLU251)</f>
        <v>0</v>
      </c>
      <c r="OLV12" s="27">
        <f>SUM(OLV13:OLV251)</f>
        <v>0</v>
      </c>
      <c r="OLW12" s="27">
        <f>SUM(OLW13:OLW251)</f>
        <v>0</v>
      </c>
      <c r="OLX12" s="27">
        <f>SUM(OLX13:OLX251)</f>
        <v>0</v>
      </c>
      <c r="OLY12" s="27">
        <f>SUM(OLY13:OLY251)</f>
        <v>0</v>
      </c>
      <c r="OLZ12" s="27">
        <f>SUM(OLZ13:OLZ251)</f>
        <v>0</v>
      </c>
      <c r="OMA12" s="27">
        <f>SUM(OMA13:OMA251)</f>
        <v>0</v>
      </c>
      <c r="OMB12" s="27">
        <f>SUM(OMB13:OMB251)</f>
        <v>0</v>
      </c>
      <c r="OMC12" s="27">
        <f>SUM(OMC13:OMC251)</f>
        <v>0</v>
      </c>
      <c r="OMD12" s="27">
        <f>SUM(OMD13:OMD251)</f>
        <v>0</v>
      </c>
      <c r="OME12" s="27">
        <f>SUM(OME13:OME251)</f>
        <v>0</v>
      </c>
      <c r="OMF12" s="27">
        <f>SUM(OMF13:OMF251)</f>
        <v>0</v>
      </c>
      <c r="OMG12" s="27">
        <f>SUM(OMG13:OMG251)</f>
        <v>0</v>
      </c>
      <c r="OMH12" s="27">
        <f>SUM(OMH13:OMH251)</f>
        <v>0</v>
      </c>
      <c r="OMI12" s="27">
        <f>SUM(OMI13:OMI251)</f>
        <v>0</v>
      </c>
      <c r="OMJ12" s="27">
        <f>SUM(OMJ13:OMJ251)</f>
        <v>0</v>
      </c>
      <c r="OMK12" s="27">
        <f>SUM(OMK13:OMK251)</f>
        <v>0</v>
      </c>
      <c r="OML12" s="27">
        <f>SUM(OML13:OML251)</f>
        <v>0</v>
      </c>
      <c r="OMM12" s="27">
        <f>SUM(OMM13:OMM251)</f>
        <v>0</v>
      </c>
      <c r="OMN12" s="27">
        <f>SUM(OMN13:OMN251)</f>
        <v>0</v>
      </c>
      <c r="OMO12" s="27">
        <f>SUM(OMO13:OMO251)</f>
        <v>0</v>
      </c>
      <c r="OMP12" s="27">
        <f>SUM(OMP13:OMP251)</f>
        <v>0</v>
      </c>
      <c r="OMQ12" s="27">
        <f>SUM(OMQ13:OMQ251)</f>
        <v>0</v>
      </c>
      <c r="OMR12" s="27">
        <f>SUM(OMR13:OMR251)</f>
        <v>0</v>
      </c>
      <c r="OMS12" s="27">
        <f>SUM(OMS13:OMS251)</f>
        <v>0</v>
      </c>
      <c r="OMT12" s="27">
        <f>SUM(OMT13:OMT251)</f>
        <v>0</v>
      </c>
      <c r="OMU12" s="27">
        <f>SUM(OMU13:OMU251)</f>
        <v>0</v>
      </c>
      <c r="OMV12" s="27">
        <f>SUM(OMV13:OMV251)</f>
        <v>0</v>
      </c>
      <c r="OMW12" s="27">
        <f>SUM(OMW13:OMW251)</f>
        <v>0</v>
      </c>
      <c r="OMX12" s="27">
        <f>SUM(OMX13:OMX251)</f>
        <v>0</v>
      </c>
      <c r="OMY12" s="27">
        <f>SUM(OMY13:OMY251)</f>
        <v>0</v>
      </c>
      <c r="OMZ12" s="27">
        <f>SUM(OMZ13:OMZ251)</f>
        <v>0</v>
      </c>
      <c r="ONA12" s="27">
        <f>SUM(ONA13:ONA251)</f>
        <v>0</v>
      </c>
      <c r="ONB12" s="27">
        <f>SUM(ONB13:ONB251)</f>
        <v>0</v>
      </c>
      <c r="ONC12" s="27">
        <f>SUM(ONC13:ONC251)</f>
        <v>0</v>
      </c>
      <c r="OND12" s="27">
        <f>SUM(OND13:OND251)</f>
        <v>0</v>
      </c>
      <c r="ONE12" s="27">
        <f>SUM(ONE13:ONE251)</f>
        <v>0</v>
      </c>
      <c r="ONF12" s="27">
        <f>SUM(ONF13:ONF251)</f>
        <v>0</v>
      </c>
      <c r="ONG12" s="27">
        <f>SUM(ONG13:ONG251)</f>
        <v>0</v>
      </c>
      <c r="ONH12" s="27">
        <f>SUM(ONH13:ONH251)</f>
        <v>0</v>
      </c>
      <c r="ONI12" s="27">
        <f>SUM(ONI13:ONI251)</f>
        <v>0</v>
      </c>
      <c r="ONJ12" s="27">
        <f>SUM(ONJ13:ONJ251)</f>
        <v>0</v>
      </c>
      <c r="ONK12" s="27">
        <f>SUM(ONK13:ONK251)</f>
        <v>0</v>
      </c>
      <c r="ONL12" s="27">
        <f>SUM(ONL13:ONL251)</f>
        <v>0</v>
      </c>
      <c r="ONM12" s="27">
        <f>SUM(ONM13:ONM251)</f>
        <v>0</v>
      </c>
      <c r="ONN12" s="27">
        <f>SUM(ONN13:ONN251)</f>
        <v>0</v>
      </c>
      <c r="ONO12" s="27">
        <f>SUM(ONO13:ONO251)</f>
        <v>0</v>
      </c>
      <c r="ONP12" s="27">
        <f>SUM(ONP13:ONP251)</f>
        <v>0</v>
      </c>
      <c r="ONQ12" s="27">
        <f>SUM(ONQ13:ONQ251)</f>
        <v>0</v>
      </c>
      <c r="ONR12" s="27">
        <f>SUM(ONR13:ONR251)</f>
        <v>0</v>
      </c>
      <c r="ONS12" s="27">
        <f>SUM(ONS13:ONS251)</f>
        <v>0</v>
      </c>
      <c r="ONT12" s="27">
        <f>SUM(ONT13:ONT251)</f>
        <v>0</v>
      </c>
      <c r="ONU12" s="27">
        <f>SUM(ONU13:ONU251)</f>
        <v>0</v>
      </c>
      <c r="ONV12" s="27">
        <f>SUM(ONV13:ONV251)</f>
        <v>0</v>
      </c>
      <c r="ONW12" s="27">
        <f>SUM(ONW13:ONW251)</f>
        <v>0</v>
      </c>
      <c r="ONX12" s="27">
        <f>SUM(ONX13:ONX251)</f>
        <v>0</v>
      </c>
      <c r="ONY12" s="27">
        <f>SUM(ONY13:ONY251)</f>
        <v>0</v>
      </c>
      <c r="ONZ12" s="27">
        <f>SUM(ONZ13:ONZ251)</f>
        <v>0</v>
      </c>
      <c r="OOA12" s="27">
        <f>SUM(OOA13:OOA251)</f>
        <v>0</v>
      </c>
      <c r="OOB12" s="27">
        <f>SUM(OOB13:OOB251)</f>
        <v>0</v>
      </c>
      <c r="OOC12" s="27">
        <f>SUM(OOC13:OOC251)</f>
        <v>0</v>
      </c>
      <c r="OOD12" s="27">
        <f>SUM(OOD13:OOD251)</f>
        <v>0</v>
      </c>
      <c r="OOE12" s="27">
        <f>SUM(OOE13:OOE251)</f>
        <v>0</v>
      </c>
      <c r="OOF12" s="27">
        <f>SUM(OOF13:OOF251)</f>
        <v>0</v>
      </c>
      <c r="OOG12" s="27">
        <f>SUM(OOG13:OOG251)</f>
        <v>0</v>
      </c>
      <c r="OOH12" s="27">
        <f>SUM(OOH13:OOH251)</f>
        <v>0</v>
      </c>
      <c r="OOI12" s="27">
        <f>SUM(OOI13:OOI251)</f>
        <v>0</v>
      </c>
      <c r="OOJ12" s="27">
        <f>SUM(OOJ13:OOJ251)</f>
        <v>0</v>
      </c>
      <c r="OOK12" s="27">
        <f>SUM(OOK13:OOK251)</f>
        <v>0</v>
      </c>
      <c r="OOL12" s="27">
        <f>SUM(OOL13:OOL251)</f>
        <v>0</v>
      </c>
      <c r="OOM12" s="27">
        <f>SUM(OOM13:OOM251)</f>
        <v>0</v>
      </c>
      <c r="OON12" s="27">
        <f>SUM(OON13:OON251)</f>
        <v>0</v>
      </c>
      <c r="OOO12" s="27">
        <f>SUM(OOO13:OOO251)</f>
        <v>0</v>
      </c>
      <c r="OOP12" s="27">
        <f>SUM(OOP13:OOP251)</f>
        <v>0</v>
      </c>
      <c r="OOQ12" s="27">
        <f>SUM(OOQ13:OOQ251)</f>
        <v>0</v>
      </c>
      <c r="OOR12" s="27">
        <f>SUM(OOR13:OOR251)</f>
        <v>0</v>
      </c>
      <c r="OOS12" s="27">
        <f>SUM(OOS13:OOS251)</f>
        <v>0</v>
      </c>
      <c r="OOT12" s="27">
        <f>SUM(OOT13:OOT251)</f>
        <v>0</v>
      </c>
      <c r="OOU12" s="27">
        <f>SUM(OOU13:OOU251)</f>
        <v>0</v>
      </c>
      <c r="OOV12" s="27">
        <f>SUM(OOV13:OOV251)</f>
        <v>0</v>
      </c>
      <c r="OOW12" s="27">
        <f>SUM(OOW13:OOW251)</f>
        <v>0</v>
      </c>
      <c r="OOX12" s="27">
        <f>SUM(OOX13:OOX251)</f>
        <v>0</v>
      </c>
      <c r="OOY12" s="27">
        <f>SUM(OOY13:OOY251)</f>
        <v>0</v>
      </c>
      <c r="OOZ12" s="27">
        <f>SUM(OOZ13:OOZ251)</f>
        <v>0</v>
      </c>
      <c r="OPA12" s="27">
        <f>SUM(OPA13:OPA251)</f>
        <v>0</v>
      </c>
      <c r="OPB12" s="27">
        <f>SUM(OPB13:OPB251)</f>
        <v>0</v>
      </c>
      <c r="OPC12" s="27">
        <f>SUM(OPC13:OPC251)</f>
        <v>0</v>
      </c>
      <c r="OPD12" s="27">
        <f>SUM(OPD13:OPD251)</f>
        <v>0</v>
      </c>
      <c r="OPE12" s="27">
        <f>SUM(OPE13:OPE251)</f>
        <v>0</v>
      </c>
      <c r="OPF12" s="27">
        <f>SUM(OPF13:OPF251)</f>
        <v>0</v>
      </c>
      <c r="OPG12" s="27">
        <f>SUM(OPG13:OPG251)</f>
        <v>0</v>
      </c>
      <c r="OPH12" s="27">
        <f>SUM(OPH13:OPH251)</f>
        <v>0</v>
      </c>
      <c r="OPI12" s="27">
        <f>SUM(OPI13:OPI251)</f>
        <v>0</v>
      </c>
      <c r="OPJ12" s="27">
        <f>SUM(OPJ13:OPJ251)</f>
        <v>0</v>
      </c>
      <c r="OPK12" s="27">
        <f>SUM(OPK13:OPK251)</f>
        <v>0</v>
      </c>
      <c r="OPL12" s="27">
        <f>SUM(OPL13:OPL251)</f>
        <v>0</v>
      </c>
      <c r="OPM12" s="27">
        <f>SUM(OPM13:OPM251)</f>
        <v>0</v>
      </c>
      <c r="OPN12" s="27">
        <f>SUM(OPN13:OPN251)</f>
        <v>0</v>
      </c>
      <c r="OPO12" s="27">
        <f>SUM(OPO13:OPO251)</f>
        <v>0</v>
      </c>
      <c r="OPP12" s="27">
        <f>SUM(OPP13:OPP251)</f>
        <v>0</v>
      </c>
      <c r="OPQ12" s="27">
        <f>SUM(OPQ13:OPQ251)</f>
        <v>0</v>
      </c>
      <c r="OPR12" s="27">
        <f>SUM(OPR13:OPR251)</f>
        <v>0</v>
      </c>
      <c r="OPS12" s="27">
        <f>SUM(OPS13:OPS251)</f>
        <v>0</v>
      </c>
      <c r="OPT12" s="27">
        <f>SUM(OPT13:OPT251)</f>
        <v>0</v>
      </c>
      <c r="OPU12" s="27">
        <f>SUM(OPU13:OPU251)</f>
        <v>0</v>
      </c>
      <c r="OPV12" s="27">
        <f>SUM(OPV13:OPV251)</f>
        <v>0</v>
      </c>
      <c r="OPW12" s="27">
        <f>SUM(OPW13:OPW251)</f>
        <v>0</v>
      </c>
      <c r="OPX12" s="27">
        <f>SUM(OPX13:OPX251)</f>
        <v>0</v>
      </c>
      <c r="OPY12" s="27">
        <f>SUM(OPY13:OPY251)</f>
        <v>0</v>
      </c>
      <c r="OPZ12" s="27">
        <f>SUM(OPZ13:OPZ251)</f>
        <v>0</v>
      </c>
      <c r="OQA12" s="27">
        <f>SUM(OQA13:OQA251)</f>
        <v>0</v>
      </c>
      <c r="OQB12" s="27">
        <f>SUM(OQB13:OQB251)</f>
        <v>0</v>
      </c>
      <c r="OQC12" s="27">
        <f>SUM(OQC13:OQC251)</f>
        <v>0</v>
      </c>
      <c r="OQD12" s="27">
        <f>SUM(OQD13:OQD251)</f>
        <v>0</v>
      </c>
      <c r="OQE12" s="27">
        <f>SUM(OQE13:OQE251)</f>
        <v>0</v>
      </c>
      <c r="OQF12" s="27">
        <f>SUM(OQF13:OQF251)</f>
        <v>0</v>
      </c>
      <c r="OQG12" s="27">
        <f>SUM(OQG13:OQG251)</f>
        <v>0</v>
      </c>
      <c r="OQH12" s="27">
        <f>SUM(OQH13:OQH251)</f>
        <v>0</v>
      </c>
      <c r="OQI12" s="27">
        <f>SUM(OQI13:OQI251)</f>
        <v>0</v>
      </c>
      <c r="OQJ12" s="27">
        <f>SUM(OQJ13:OQJ251)</f>
        <v>0</v>
      </c>
      <c r="OQK12" s="27">
        <f>SUM(OQK13:OQK251)</f>
        <v>0</v>
      </c>
      <c r="OQL12" s="27">
        <f>SUM(OQL13:OQL251)</f>
        <v>0</v>
      </c>
      <c r="OQM12" s="27">
        <f>SUM(OQM13:OQM251)</f>
        <v>0</v>
      </c>
      <c r="OQN12" s="27">
        <f>SUM(OQN13:OQN251)</f>
        <v>0</v>
      </c>
      <c r="OQO12" s="27">
        <f>SUM(OQO13:OQO251)</f>
        <v>0</v>
      </c>
      <c r="OQP12" s="27">
        <f>SUM(OQP13:OQP251)</f>
        <v>0</v>
      </c>
      <c r="OQQ12" s="27">
        <f>SUM(OQQ13:OQQ251)</f>
        <v>0</v>
      </c>
      <c r="OQR12" s="27">
        <f>SUM(OQR13:OQR251)</f>
        <v>0</v>
      </c>
      <c r="OQS12" s="27">
        <f>SUM(OQS13:OQS251)</f>
        <v>0</v>
      </c>
      <c r="OQT12" s="27">
        <f>SUM(OQT13:OQT251)</f>
        <v>0</v>
      </c>
      <c r="OQU12" s="27">
        <f>SUM(OQU13:OQU251)</f>
        <v>0</v>
      </c>
      <c r="OQV12" s="27">
        <f>SUM(OQV13:OQV251)</f>
        <v>0</v>
      </c>
      <c r="OQW12" s="27">
        <f>SUM(OQW13:OQW251)</f>
        <v>0</v>
      </c>
      <c r="OQX12" s="27">
        <f>SUM(OQX13:OQX251)</f>
        <v>0</v>
      </c>
      <c r="OQY12" s="27">
        <f>SUM(OQY13:OQY251)</f>
        <v>0</v>
      </c>
      <c r="OQZ12" s="27">
        <f>SUM(OQZ13:OQZ251)</f>
        <v>0</v>
      </c>
      <c r="ORA12" s="27">
        <f>SUM(ORA13:ORA251)</f>
        <v>0</v>
      </c>
      <c r="ORB12" s="27">
        <f>SUM(ORB13:ORB251)</f>
        <v>0</v>
      </c>
      <c r="ORC12" s="27">
        <f>SUM(ORC13:ORC251)</f>
        <v>0</v>
      </c>
      <c r="ORD12" s="27">
        <f>SUM(ORD13:ORD251)</f>
        <v>0</v>
      </c>
      <c r="ORE12" s="27">
        <f>SUM(ORE13:ORE251)</f>
        <v>0</v>
      </c>
      <c r="ORF12" s="27">
        <f>SUM(ORF13:ORF251)</f>
        <v>0</v>
      </c>
      <c r="ORG12" s="27">
        <f>SUM(ORG13:ORG251)</f>
        <v>0</v>
      </c>
      <c r="ORH12" s="27">
        <f>SUM(ORH13:ORH251)</f>
        <v>0</v>
      </c>
      <c r="ORI12" s="27">
        <f>SUM(ORI13:ORI251)</f>
        <v>0</v>
      </c>
      <c r="ORJ12" s="27">
        <f>SUM(ORJ13:ORJ251)</f>
        <v>0</v>
      </c>
      <c r="ORK12" s="27">
        <f>SUM(ORK13:ORK251)</f>
        <v>0</v>
      </c>
      <c r="ORL12" s="27">
        <f>SUM(ORL13:ORL251)</f>
        <v>0</v>
      </c>
      <c r="ORM12" s="27">
        <f>SUM(ORM13:ORM251)</f>
        <v>0</v>
      </c>
      <c r="ORN12" s="27">
        <f>SUM(ORN13:ORN251)</f>
        <v>0</v>
      </c>
      <c r="ORO12" s="27">
        <f>SUM(ORO13:ORO251)</f>
        <v>0</v>
      </c>
      <c r="ORP12" s="27">
        <f>SUM(ORP13:ORP251)</f>
        <v>0</v>
      </c>
      <c r="ORQ12" s="27">
        <f>SUM(ORQ13:ORQ251)</f>
        <v>0</v>
      </c>
      <c r="ORR12" s="27">
        <f>SUM(ORR13:ORR251)</f>
        <v>0</v>
      </c>
      <c r="ORS12" s="27">
        <f>SUM(ORS13:ORS251)</f>
        <v>0</v>
      </c>
      <c r="ORT12" s="27">
        <f>SUM(ORT13:ORT251)</f>
        <v>0</v>
      </c>
      <c r="ORU12" s="27">
        <f>SUM(ORU13:ORU251)</f>
        <v>0</v>
      </c>
      <c r="ORV12" s="27">
        <f>SUM(ORV13:ORV251)</f>
        <v>0</v>
      </c>
      <c r="ORW12" s="27">
        <f>SUM(ORW13:ORW251)</f>
        <v>0</v>
      </c>
      <c r="ORX12" s="27">
        <f>SUM(ORX13:ORX251)</f>
        <v>0</v>
      </c>
      <c r="ORY12" s="27">
        <f>SUM(ORY13:ORY251)</f>
        <v>0</v>
      </c>
      <c r="ORZ12" s="27">
        <f>SUM(ORZ13:ORZ251)</f>
        <v>0</v>
      </c>
      <c r="OSA12" s="27">
        <f>SUM(OSA13:OSA251)</f>
        <v>0</v>
      </c>
      <c r="OSB12" s="27">
        <f>SUM(OSB13:OSB251)</f>
        <v>0</v>
      </c>
      <c r="OSC12" s="27">
        <f>SUM(OSC13:OSC251)</f>
        <v>0</v>
      </c>
      <c r="OSD12" s="27">
        <f>SUM(OSD13:OSD251)</f>
        <v>0</v>
      </c>
      <c r="OSE12" s="27">
        <f>SUM(OSE13:OSE251)</f>
        <v>0</v>
      </c>
      <c r="OSF12" s="27">
        <f>SUM(OSF13:OSF251)</f>
        <v>0</v>
      </c>
      <c r="OSG12" s="27">
        <f>SUM(OSG13:OSG251)</f>
        <v>0</v>
      </c>
      <c r="OSH12" s="27">
        <f>SUM(OSH13:OSH251)</f>
        <v>0</v>
      </c>
      <c r="OSI12" s="27">
        <f>SUM(OSI13:OSI251)</f>
        <v>0</v>
      </c>
      <c r="OSJ12" s="27">
        <f>SUM(OSJ13:OSJ251)</f>
        <v>0</v>
      </c>
      <c r="OSK12" s="27">
        <f>SUM(OSK13:OSK251)</f>
        <v>0</v>
      </c>
      <c r="OSL12" s="27">
        <f>SUM(OSL13:OSL251)</f>
        <v>0</v>
      </c>
      <c r="OSM12" s="27">
        <f>SUM(OSM13:OSM251)</f>
        <v>0</v>
      </c>
      <c r="OSN12" s="27">
        <f>SUM(OSN13:OSN251)</f>
        <v>0</v>
      </c>
      <c r="OSO12" s="27">
        <f>SUM(OSO13:OSO251)</f>
        <v>0</v>
      </c>
      <c r="OSP12" s="27">
        <f>SUM(OSP13:OSP251)</f>
        <v>0</v>
      </c>
      <c r="OSQ12" s="27">
        <f>SUM(OSQ13:OSQ251)</f>
        <v>0</v>
      </c>
      <c r="OSR12" s="27">
        <f>SUM(OSR13:OSR251)</f>
        <v>0</v>
      </c>
      <c r="OSS12" s="27">
        <f>SUM(OSS13:OSS251)</f>
        <v>0</v>
      </c>
      <c r="OST12" s="27">
        <f>SUM(OST13:OST251)</f>
        <v>0</v>
      </c>
      <c r="OSU12" s="27">
        <f>SUM(OSU13:OSU251)</f>
        <v>0</v>
      </c>
      <c r="OSV12" s="27">
        <f>SUM(OSV13:OSV251)</f>
        <v>0</v>
      </c>
      <c r="OSW12" s="27">
        <f>SUM(OSW13:OSW251)</f>
        <v>0</v>
      </c>
      <c r="OSX12" s="27">
        <f>SUM(OSX13:OSX251)</f>
        <v>0</v>
      </c>
      <c r="OSY12" s="27">
        <f>SUM(OSY13:OSY251)</f>
        <v>0</v>
      </c>
      <c r="OSZ12" s="27">
        <f>SUM(OSZ13:OSZ251)</f>
        <v>0</v>
      </c>
      <c r="OTA12" s="27">
        <f>SUM(OTA13:OTA251)</f>
        <v>0</v>
      </c>
      <c r="OTB12" s="27">
        <f>SUM(OTB13:OTB251)</f>
        <v>0</v>
      </c>
      <c r="OTC12" s="27">
        <f>SUM(OTC13:OTC251)</f>
        <v>0</v>
      </c>
      <c r="OTD12" s="27">
        <f>SUM(OTD13:OTD251)</f>
        <v>0</v>
      </c>
      <c r="OTE12" s="27">
        <f>SUM(OTE13:OTE251)</f>
        <v>0</v>
      </c>
      <c r="OTF12" s="27">
        <f>SUM(OTF13:OTF251)</f>
        <v>0</v>
      </c>
      <c r="OTG12" s="27">
        <f>SUM(OTG13:OTG251)</f>
        <v>0</v>
      </c>
      <c r="OTH12" s="27">
        <f>SUM(OTH13:OTH251)</f>
        <v>0</v>
      </c>
      <c r="OTI12" s="27">
        <f>SUM(OTI13:OTI251)</f>
        <v>0</v>
      </c>
      <c r="OTJ12" s="27">
        <f>SUM(OTJ13:OTJ251)</f>
        <v>0</v>
      </c>
      <c r="OTK12" s="27">
        <f>SUM(OTK13:OTK251)</f>
        <v>0</v>
      </c>
      <c r="OTL12" s="27">
        <f>SUM(OTL13:OTL251)</f>
        <v>0</v>
      </c>
      <c r="OTM12" s="27">
        <f>SUM(OTM13:OTM251)</f>
        <v>0</v>
      </c>
      <c r="OTN12" s="27">
        <f>SUM(OTN13:OTN251)</f>
        <v>0</v>
      </c>
      <c r="OTO12" s="27">
        <f>SUM(OTO13:OTO251)</f>
        <v>0</v>
      </c>
      <c r="OTP12" s="27">
        <f>SUM(OTP13:OTP251)</f>
        <v>0</v>
      </c>
      <c r="OTQ12" s="27">
        <f>SUM(OTQ13:OTQ251)</f>
        <v>0</v>
      </c>
      <c r="OTR12" s="27">
        <f>SUM(OTR13:OTR251)</f>
        <v>0</v>
      </c>
      <c r="OTS12" s="27">
        <f>SUM(OTS13:OTS251)</f>
        <v>0</v>
      </c>
      <c r="OTT12" s="27">
        <f>SUM(OTT13:OTT251)</f>
        <v>0</v>
      </c>
      <c r="OTU12" s="27">
        <f>SUM(OTU13:OTU251)</f>
        <v>0</v>
      </c>
      <c r="OTV12" s="27">
        <f>SUM(OTV13:OTV251)</f>
        <v>0</v>
      </c>
      <c r="OTW12" s="27">
        <f>SUM(OTW13:OTW251)</f>
        <v>0</v>
      </c>
      <c r="OTX12" s="27">
        <f>SUM(OTX13:OTX251)</f>
        <v>0</v>
      </c>
      <c r="OTY12" s="27">
        <f>SUM(OTY13:OTY251)</f>
        <v>0</v>
      </c>
      <c r="OTZ12" s="27">
        <f>SUM(OTZ13:OTZ251)</f>
        <v>0</v>
      </c>
      <c r="OUA12" s="27">
        <f>SUM(OUA13:OUA251)</f>
        <v>0</v>
      </c>
      <c r="OUB12" s="27">
        <f>SUM(OUB13:OUB251)</f>
        <v>0</v>
      </c>
      <c r="OUC12" s="27">
        <f>SUM(OUC13:OUC251)</f>
        <v>0</v>
      </c>
      <c r="OUD12" s="27">
        <f>SUM(OUD13:OUD251)</f>
        <v>0</v>
      </c>
      <c r="OUE12" s="27">
        <f>SUM(OUE13:OUE251)</f>
        <v>0</v>
      </c>
      <c r="OUF12" s="27">
        <f>SUM(OUF13:OUF251)</f>
        <v>0</v>
      </c>
      <c r="OUG12" s="27">
        <f>SUM(OUG13:OUG251)</f>
        <v>0</v>
      </c>
      <c r="OUH12" s="27">
        <f>SUM(OUH13:OUH251)</f>
        <v>0</v>
      </c>
      <c r="OUI12" s="27">
        <f>SUM(OUI13:OUI251)</f>
        <v>0</v>
      </c>
      <c r="OUJ12" s="27">
        <f>SUM(OUJ13:OUJ251)</f>
        <v>0</v>
      </c>
      <c r="OUK12" s="27">
        <f>SUM(OUK13:OUK251)</f>
        <v>0</v>
      </c>
      <c r="OUL12" s="27">
        <f>SUM(OUL13:OUL251)</f>
        <v>0</v>
      </c>
      <c r="OUM12" s="27">
        <f>SUM(OUM13:OUM251)</f>
        <v>0</v>
      </c>
      <c r="OUN12" s="27">
        <f>SUM(OUN13:OUN251)</f>
        <v>0</v>
      </c>
      <c r="OUO12" s="27">
        <f>SUM(OUO13:OUO251)</f>
        <v>0</v>
      </c>
      <c r="OUP12" s="27">
        <f>SUM(OUP13:OUP251)</f>
        <v>0</v>
      </c>
      <c r="OUQ12" s="27">
        <f>SUM(OUQ13:OUQ251)</f>
        <v>0</v>
      </c>
      <c r="OUR12" s="27">
        <f>SUM(OUR13:OUR251)</f>
        <v>0</v>
      </c>
      <c r="OUS12" s="27">
        <f>SUM(OUS13:OUS251)</f>
        <v>0</v>
      </c>
      <c r="OUT12" s="27">
        <f>SUM(OUT13:OUT251)</f>
        <v>0</v>
      </c>
      <c r="OUU12" s="27">
        <f>SUM(OUU13:OUU251)</f>
        <v>0</v>
      </c>
      <c r="OUV12" s="27">
        <f>SUM(OUV13:OUV251)</f>
        <v>0</v>
      </c>
      <c r="OUW12" s="27">
        <f>SUM(OUW13:OUW251)</f>
        <v>0</v>
      </c>
      <c r="OUX12" s="27">
        <f>SUM(OUX13:OUX251)</f>
        <v>0</v>
      </c>
      <c r="OUY12" s="27">
        <f>SUM(OUY13:OUY251)</f>
        <v>0</v>
      </c>
      <c r="OUZ12" s="27">
        <f>SUM(OUZ13:OUZ251)</f>
        <v>0</v>
      </c>
      <c r="OVA12" s="27">
        <f>SUM(OVA13:OVA251)</f>
        <v>0</v>
      </c>
      <c r="OVB12" s="27">
        <f>SUM(OVB13:OVB251)</f>
        <v>0</v>
      </c>
      <c r="OVC12" s="27">
        <f>SUM(OVC13:OVC251)</f>
        <v>0</v>
      </c>
      <c r="OVD12" s="27">
        <f>SUM(OVD13:OVD251)</f>
        <v>0</v>
      </c>
      <c r="OVE12" s="27">
        <f>SUM(OVE13:OVE251)</f>
        <v>0</v>
      </c>
      <c r="OVF12" s="27">
        <f>SUM(OVF13:OVF251)</f>
        <v>0</v>
      </c>
      <c r="OVG12" s="27">
        <f>SUM(OVG13:OVG251)</f>
        <v>0</v>
      </c>
      <c r="OVH12" s="27">
        <f>SUM(OVH13:OVH251)</f>
        <v>0</v>
      </c>
      <c r="OVI12" s="27">
        <f>SUM(OVI13:OVI251)</f>
        <v>0</v>
      </c>
      <c r="OVJ12" s="27">
        <f>SUM(OVJ13:OVJ251)</f>
        <v>0</v>
      </c>
      <c r="OVK12" s="27">
        <f>SUM(OVK13:OVK251)</f>
        <v>0</v>
      </c>
      <c r="OVL12" s="27">
        <f>SUM(OVL13:OVL251)</f>
        <v>0</v>
      </c>
      <c r="OVM12" s="27">
        <f>SUM(OVM13:OVM251)</f>
        <v>0</v>
      </c>
      <c r="OVN12" s="27">
        <f>SUM(OVN13:OVN251)</f>
        <v>0</v>
      </c>
      <c r="OVO12" s="27">
        <f>SUM(OVO13:OVO251)</f>
        <v>0</v>
      </c>
      <c r="OVP12" s="27">
        <f>SUM(OVP13:OVP251)</f>
        <v>0</v>
      </c>
      <c r="OVQ12" s="27">
        <f>SUM(OVQ13:OVQ251)</f>
        <v>0</v>
      </c>
      <c r="OVR12" s="27">
        <f>SUM(OVR13:OVR251)</f>
        <v>0</v>
      </c>
      <c r="OVS12" s="27">
        <f>SUM(OVS13:OVS251)</f>
        <v>0</v>
      </c>
      <c r="OVT12" s="27">
        <f>SUM(OVT13:OVT251)</f>
        <v>0</v>
      </c>
      <c r="OVU12" s="27">
        <f>SUM(OVU13:OVU251)</f>
        <v>0</v>
      </c>
      <c r="OVV12" s="27">
        <f>SUM(OVV13:OVV251)</f>
        <v>0</v>
      </c>
      <c r="OVW12" s="27">
        <f>SUM(OVW13:OVW251)</f>
        <v>0</v>
      </c>
      <c r="OVX12" s="27">
        <f>SUM(OVX13:OVX251)</f>
        <v>0</v>
      </c>
      <c r="OVY12" s="27">
        <f>SUM(OVY13:OVY251)</f>
        <v>0</v>
      </c>
      <c r="OVZ12" s="27">
        <f>SUM(OVZ13:OVZ251)</f>
        <v>0</v>
      </c>
      <c r="OWA12" s="27">
        <f>SUM(OWA13:OWA251)</f>
        <v>0</v>
      </c>
      <c r="OWB12" s="27">
        <f>SUM(OWB13:OWB251)</f>
        <v>0</v>
      </c>
      <c r="OWC12" s="27">
        <f>SUM(OWC13:OWC251)</f>
        <v>0</v>
      </c>
      <c r="OWD12" s="27">
        <f>SUM(OWD13:OWD251)</f>
        <v>0</v>
      </c>
      <c r="OWE12" s="27">
        <f>SUM(OWE13:OWE251)</f>
        <v>0</v>
      </c>
      <c r="OWF12" s="27">
        <f>SUM(OWF13:OWF251)</f>
        <v>0</v>
      </c>
      <c r="OWG12" s="27">
        <f>SUM(OWG13:OWG251)</f>
        <v>0</v>
      </c>
      <c r="OWH12" s="27">
        <f>SUM(OWH13:OWH251)</f>
        <v>0</v>
      </c>
      <c r="OWI12" s="27">
        <f>SUM(OWI13:OWI251)</f>
        <v>0</v>
      </c>
      <c r="OWJ12" s="27">
        <f>SUM(OWJ13:OWJ251)</f>
        <v>0</v>
      </c>
      <c r="OWK12" s="27">
        <f>SUM(OWK13:OWK251)</f>
        <v>0</v>
      </c>
      <c r="OWL12" s="27">
        <f>SUM(OWL13:OWL251)</f>
        <v>0</v>
      </c>
      <c r="OWM12" s="27">
        <f>SUM(OWM13:OWM251)</f>
        <v>0</v>
      </c>
      <c r="OWN12" s="27">
        <f>SUM(OWN13:OWN251)</f>
        <v>0</v>
      </c>
      <c r="OWO12" s="27">
        <f>SUM(OWO13:OWO251)</f>
        <v>0</v>
      </c>
      <c r="OWP12" s="27">
        <f>SUM(OWP13:OWP251)</f>
        <v>0</v>
      </c>
      <c r="OWQ12" s="27">
        <f>SUM(OWQ13:OWQ251)</f>
        <v>0</v>
      </c>
      <c r="OWR12" s="27">
        <f>SUM(OWR13:OWR251)</f>
        <v>0</v>
      </c>
      <c r="OWS12" s="27">
        <f>SUM(OWS13:OWS251)</f>
        <v>0</v>
      </c>
      <c r="OWT12" s="27">
        <f>SUM(OWT13:OWT251)</f>
        <v>0</v>
      </c>
      <c r="OWU12" s="27">
        <f>SUM(OWU13:OWU251)</f>
        <v>0</v>
      </c>
      <c r="OWV12" s="27">
        <f>SUM(OWV13:OWV251)</f>
        <v>0</v>
      </c>
      <c r="OWW12" s="27">
        <f>SUM(OWW13:OWW251)</f>
        <v>0</v>
      </c>
      <c r="OWX12" s="27">
        <f>SUM(OWX13:OWX251)</f>
        <v>0</v>
      </c>
      <c r="OWY12" s="27">
        <f>SUM(OWY13:OWY251)</f>
        <v>0</v>
      </c>
      <c r="OWZ12" s="27">
        <f>SUM(OWZ13:OWZ251)</f>
        <v>0</v>
      </c>
      <c r="OXA12" s="27">
        <f>SUM(OXA13:OXA251)</f>
        <v>0</v>
      </c>
      <c r="OXB12" s="27">
        <f>SUM(OXB13:OXB251)</f>
        <v>0</v>
      </c>
      <c r="OXC12" s="27">
        <f>SUM(OXC13:OXC251)</f>
        <v>0</v>
      </c>
      <c r="OXD12" s="27">
        <f>SUM(OXD13:OXD251)</f>
        <v>0</v>
      </c>
      <c r="OXE12" s="27">
        <f>SUM(OXE13:OXE251)</f>
        <v>0</v>
      </c>
      <c r="OXF12" s="27">
        <f>SUM(OXF13:OXF251)</f>
        <v>0</v>
      </c>
      <c r="OXG12" s="27">
        <f>SUM(OXG13:OXG251)</f>
        <v>0</v>
      </c>
      <c r="OXH12" s="27">
        <f>SUM(OXH13:OXH251)</f>
        <v>0</v>
      </c>
      <c r="OXI12" s="27">
        <f>SUM(OXI13:OXI251)</f>
        <v>0</v>
      </c>
      <c r="OXJ12" s="27">
        <f>SUM(OXJ13:OXJ251)</f>
        <v>0</v>
      </c>
      <c r="OXK12" s="27">
        <f>SUM(OXK13:OXK251)</f>
        <v>0</v>
      </c>
      <c r="OXL12" s="27">
        <f>SUM(OXL13:OXL251)</f>
        <v>0</v>
      </c>
      <c r="OXM12" s="27">
        <f>SUM(OXM13:OXM251)</f>
        <v>0</v>
      </c>
      <c r="OXN12" s="27">
        <f>SUM(OXN13:OXN251)</f>
        <v>0</v>
      </c>
      <c r="OXO12" s="27">
        <f>SUM(OXO13:OXO251)</f>
        <v>0</v>
      </c>
      <c r="OXP12" s="27">
        <f>SUM(OXP13:OXP251)</f>
        <v>0</v>
      </c>
      <c r="OXQ12" s="27">
        <f>SUM(OXQ13:OXQ251)</f>
        <v>0</v>
      </c>
      <c r="OXR12" s="27">
        <f>SUM(OXR13:OXR251)</f>
        <v>0</v>
      </c>
      <c r="OXS12" s="27">
        <f>SUM(OXS13:OXS251)</f>
        <v>0</v>
      </c>
      <c r="OXT12" s="27">
        <f>SUM(OXT13:OXT251)</f>
        <v>0</v>
      </c>
      <c r="OXU12" s="27">
        <f>SUM(OXU13:OXU251)</f>
        <v>0</v>
      </c>
      <c r="OXV12" s="27">
        <f>SUM(OXV13:OXV251)</f>
        <v>0</v>
      </c>
      <c r="OXW12" s="27">
        <f>SUM(OXW13:OXW251)</f>
        <v>0</v>
      </c>
      <c r="OXX12" s="27">
        <f>SUM(OXX13:OXX251)</f>
        <v>0</v>
      </c>
      <c r="OXY12" s="27">
        <f>SUM(OXY13:OXY251)</f>
        <v>0</v>
      </c>
      <c r="OXZ12" s="27">
        <f>SUM(OXZ13:OXZ251)</f>
        <v>0</v>
      </c>
      <c r="OYA12" s="27">
        <f>SUM(OYA13:OYA251)</f>
        <v>0</v>
      </c>
      <c r="OYB12" s="27">
        <f>SUM(OYB13:OYB251)</f>
        <v>0</v>
      </c>
      <c r="OYC12" s="27">
        <f>SUM(OYC13:OYC251)</f>
        <v>0</v>
      </c>
      <c r="OYD12" s="27">
        <f>SUM(OYD13:OYD251)</f>
        <v>0</v>
      </c>
      <c r="OYE12" s="27">
        <f>SUM(OYE13:OYE251)</f>
        <v>0</v>
      </c>
      <c r="OYF12" s="27">
        <f>SUM(OYF13:OYF251)</f>
        <v>0</v>
      </c>
      <c r="OYG12" s="27">
        <f>SUM(OYG13:OYG251)</f>
        <v>0</v>
      </c>
      <c r="OYH12" s="27">
        <f>SUM(OYH13:OYH251)</f>
        <v>0</v>
      </c>
      <c r="OYI12" s="27">
        <f>SUM(OYI13:OYI251)</f>
        <v>0</v>
      </c>
      <c r="OYJ12" s="27">
        <f>SUM(OYJ13:OYJ251)</f>
        <v>0</v>
      </c>
      <c r="OYK12" s="27">
        <f>SUM(OYK13:OYK251)</f>
        <v>0</v>
      </c>
      <c r="OYL12" s="27">
        <f>SUM(OYL13:OYL251)</f>
        <v>0</v>
      </c>
      <c r="OYM12" s="27">
        <f>SUM(OYM13:OYM251)</f>
        <v>0</v>
      </c>
      <c r="OYN12" s="27">
        <f>SUM(OYN13:OYN251)</f>
        <v>0</v>
      </c>
      <c r="OYO12" s="27">
        <f>SUM(OYO13:OYO251)</f>
        <v>0</v>
      </c>
      <c r="OYP12" s="27">
        <f>SUM(OYP13:OYP251)</f>
        <v>0</v>
      </c>
      <c r="OYQ12" s="27">
        <f>SUM(OYQ13:OYQ251)</f>
        <v>0</v>
      </c>
      <c r="OYR12" s="27">
        <f>SUM(OYR13:OYR251)</f>
        <v>0</v>
      </c>
      <c r="OYS12" s="27">
        <f>SUM(OYS13:OYS251)</f>
        <v>0</v>
      </c>
      <c r="OYT12" s="27">
        <f>SUM(OYT13:OYT251)</f>
        <v>0</v>
      </c>
      <c r="OYU12" s="27">
        <f>SUM(OYU13:OYU251)</f>
        <v>0</v>
      </c>
      <c r="OYV12" s="27">
        <f>SUM(OYV13:OYV251)</f>
        <v>0</v>
      </c>
      <c r="OYW12" s="27">
        <f>SUM(OYW13:OYW251)</f>
        <v>0</v>
      </c>
      <c r="OYX12" s="27">
        <f>SUM(OYX13:OYX251)</f>
        <v>0</v>
      </c>
      <c r="OYY12" s="27">
        <f>SUM(OYY13:OYY251)</f>
        <v>0</v>
      </c>
      <c r="OYZ12" s="27">
        <f>SUM(OYZ13:OYZ251)</f>
        <v>0</v>
      </c>
      <c r="OZA12" s="27">
        <f>SUM(OZA13:OZA251)</f>
        <v>0</v>
      </c>
      <c r="OZB12" s="27">
        <f>SUM(OZB13:OZB251)</f>
        <v>0</v>
      </c>
      <c r="OZC12" s="27">
        <f>SUM(OZC13:OZC251)</f>
        <v>0</v>
      </c>
      <c r="OZD12" s="27">
        <f>SUM(OZD13:OZD251)</f>
        <v>0</v>
      </c>
      <c r="OZE12" s="27">
        <f>SUM(OZE13:OZE251)</f>
        <v>0</v>
      </c>
      <c r="OZF12" s="27">
        <f>SUM(OZF13:OZF251)</f>
        <v>0</v>
      </c>
      <c r="OZG12" s="27">
        <f>SUM(OZG13:OZG251)</f>
        <v>0</v>
      </c>
      <c r="OZH12" s="27">
        <f>SUM(OZH13:OZH251)</f>
        <v>0</v>
      </c>
      <c r="OZI12" s="27">
        <f>SUM(OZI13:OZI251)</f>
        <v>0</v>
      </c>
      <c r="OZJ12" s="27">
        <f>SUM(OZJ13:OZJ251)</f>
        <v>0</v>
      </c>
      <c r="OZK12" s="27">
        <f>SUM(OZK13:OZK251)</f>
        <v>0</v>
      </c>
      <c r="OZL12" s="27">
        <f>SUM(OZL13:OZL251)</f>
        <v>0</v>
      </c>
      <c r="OZM12" s="27">
        <f>SUM(OZM13:OZM251)</f>
        <v>0</v>
      </c>
      <c r="OZN12" s="27">
        <f>SUM(OZN13:OZN251)</f>
        <v>0</v>
      </c>
      <c r="OZO12" s="27">
        <f>SUM(OZO13:OZO251)</f>
        <v>0</v>
      </c>
      <c r="OZP12" s="27">
        <f>SUM(OZP13:OZP251)</f>
        <v>0</v>
      </c>
      <c r="OZQ12" s="27">
        <f>SUM(OZQ13:OZQ251)</f>
        <v>0</v>
      </c>
      <c r="OZR12" s="27">
        <f>SUM(OZR13:OZR251)</f>
        <v>0</v>
      </c>
      <c r="OZS12" s="27">
        <f>SUM(OZS13:OZS251)</f>
        <v>0</v>
      </c>
      <c r="OZT12" s="27">
        <f>SUM(OZT13:OZT251)</f>
        <v>0</v>
      </c>
      <c r="OZU12" s="27">
        <f>SUM(OZU13:OZU251)</f>
        <v>0</v>
      </c>
      <c r="OZV12" s="27">
        <f>SUM(OZV13:OZV251)</f>
        <v>0</v>
      </c>
      <c r="OZW12" s="27">
        <f>SUM(OZW13:OZW251)</f>
        <v>0</v>
      </c>
      <c r="OZX12" s="27">
        <f>SUM(OZX13:OZX251)</f>
        <v>0</v>
      </c>
      <c r="OZY12" s="27">
        <f>SUM(OZY13:OZY251)</f>
        <v>0</v>
      </c>
      <c r="OZZ12" s="27">
        <f>SUM(OZZ13:OZZ251)</f>
        <v>0</v>
      </c>
      <c r="PAA12" s="27">
        <f>SUM(PAA13:PAA251)</f>
        <v>0</v>
      </c>
      <c r="PAB12" s="27">
        <f>SUM(PAB13:PAB251)</f>
        <v>0</v>
      </c>
      <c r="PAC12" s="27">
        <f>SUM(PAC13:PAC251)</f>
        <v>0</v>
      </c>
      <c r="PAD12" s="27">
        <f>SUM(PAD13:PAD251)</f>
        <v>0</v>
      </c>
      <c r="PAE12" s="27">
        <f>SUM(PAE13:PAE251)</f>
        <v>0</v>
      </c>
      <c r="PAF12" s="27">
        <f>SUM(PAF13:PAF251)</f>
        <v>0</v>
      </c>
      <c r="PAG12" s="27">
        <f>SUM(PAG13:PAG251)</f>
        <v>0</v>
      </c>
      <c r="PAH12" s="27">
        <f>SUM(PAH13:PAH251)</f>
        <v>0</v>
      </c>
      <c r="PAI12" s="27">
        <f>SUM(PAI13:PAI251)</f>
        <v>0</v>
      </c>
      <c r="PAJ12" s="27">
        <f>SUM(PAJ13:PAJ251)</f>
        <v>0</v>
      </c>
      <c r="PAK12" s="27">
        <f>SUM(PAK13:PAK251)</f>
        <v>0</v>
      </c>
      <c r="PAL12" s="27">
        <f>SUM(PAL13:PAL251)</f>
        <v>0</v>
      </c>
      <c r="PAM12" s="27">
        <f>SUM(PAM13:PAM251)</f>
        <v>0</v>
      </c>
      <c r="PAN12" s="27">
        <f>SUM(PAN13:PAN251)</f>
        <v>0</v>
      </c>
      <c r="PAO12" s="27">
        <f>SUM(PAO13:PAO251)</f>
        <v>0</v>
      </c>
      <c r="PAP12" s="27">
        <f>SUM(PAP13:PAP251)</f>
        <v>0</v>
      </c>
      <c r="PAQ12" s="27">
        <f>SUM(PAQ13:PAQ251)</f>
        <v>0</v>
      </c>
      <c r="PAR12" s="27">
        <f>SUM(PAR13:PAR251)</f>
        <v>0</v>
      </c>
      <c r="PAS12" s="27">
        <f>SUM(PAS13:PAS251)</f>
        <v>0</v>
      </c>
      <c r="PAT12" s="27">
        <f>SUM(PAT13:PAT251)</f>
        <v>0</v>
      </c>
      <c r="PAU12" s="27">
        <f>SUM(PAU13:PAU251)</f>
        <v>0</v>
      </c>
      <c r="PAV12" s="27">
        <f>SUM(PAV13:PAV251)</f>
        <v>0</v>
      </c>
      <c r="PAW12" s="27">
        <f>SUM(PAW13:PAW251)</f>
        <v>0</v>
      </c>
      <c r="PAX12" s="27">
        <f>SUM(PAX13:PAX251)</f>
        <v>0</v>
      </c>
      <c r="PAY12" s="27">
        <f>SUM(PAY13:PAY251)</f>
        <v>0</v>
      </c>
      <c r="PAZ12" s="27">
        <f>SUM(PAZ13:PAZ251)</f>
        <v>0</v>
      </c>
      <c r="PBA12" s="27">
        <f>SUM(PBA13:PBA251)</f>
        <v>0</v>
      </c>
      <c r="PBB12" s="27">
        <f>SUM(PBB13:PBB251)</f>
        <v>0</v>
      </c>
      <c r="PBC12" s="27">
        <f>SUM(PBC13:PBC251)</f>
        <v>0</v>
      </c>
      <c r="PBD12" s="27">
        <f>SUM(PBD13:PBD251)</f>
        <v>0</v>
      </c>
      <c r="PBE12" s="27">
        <f>SUM(PBE13:PBE251)</f>
        <v>0</v>
      </c>
      <c r="PBF12" s="27">
        <f>SUM(PBF13:PBF251)</f>
        <v>0</v>
      </c>
      <c r="PBG12" s="27">
        <f>SUM(PBG13:PBG251)</f>
        <v>0</v>
      </c>
      <c r="PBH12" s="27">
        <f>SUM(PBH13:PBH251)</f>
        <v>0</v>
      </c>
      <c r="PBI12" s="27">
        <f>SUM(PBI13:PBI251)</f>
        <v>0</v>
      </c>
      <c r="PBJ12" s="27">
        <f>SUM(PBJ13:PBJ251)</f>
        <v>0</v>
      </c>
      <c r="PBK12" s="27">
        <f>SUM(PBK13:PBK251)</f>
        <v>0</v>
      </c>
      <c r="PBL12" s="27">
        <f>SUM(PBL13:PBL251)</f>
        <v>0</v>
      </c>
      <c r="PBM12" s="27">
        <f>SUM(PBM13:PBM251)</f>
        <v>0</v>
      </c>
      <c r="PBN12" s="27">
        <f>SUM(PBN13:PBN251)</f>
        <v>0</v>
      </c>
      <c r="PBO12" s="27">
        <f>SUM(PBO13:PBO251)</f>
        <v>0</v>
      </c>
      <c r="PBP12" s="27">
        <f>SUM(PBP13:PBP251)</f>
        <v>0</v>
      </c>
      <c r="PBQ12" s="27">
        <f>SUM(PBQ13:PBQ251)</f>
        <v>0</v>
      </c>
      <c r="PBR12" s="27">
        <f>SUM(PBR13:PBR251)</f>
        <v>0</v>
      </c>
      <c r="PBS12" s="27">
        <f>SUM(PBS13:PBS251)</f>
        <v>0</v>
      </c>
      <c r="PBT12" s="27">
        <f>SUM(PBT13:PBT251)</f>
        <v>0</v>
      </c>
      <c r="PBU12" s="27">
        <f>SUM(PBU13:PBU251)</f>
        <v>0</v>
      </c>
      <c r="PBV12" s="27">
        <f>SUM(PBV13:PBV251)</f>
        <v>0</v>
      </c>
      <c r="PBW12" s="27">
        <f>SUM(PBW13:PBW251)</f>
        <v>0</v>
      </c>
      <c r="PBX12" s="27">
        <f>SUM(PBX13:PBX251)</f>
        <v>0</v>
      </c>
      <c r="PBY12" s="27">
        <f>SUM(PBY13:PBY251)</f>
        <v>0</v>
      </c>
      <c r="PBZ12" s="27">
        <f>SUM(PBZ13:PBZ251)</f>
        <v>0</v>
      </c>
      <c r="PCA12" s="27">
        <f>SUM(PCA13:PCA251)</f>
        <v>0</v>
      </c>
      <c r="PCB12" s="27">
        <f>SUM(PCB13:PCB251)</f>
        <v>0</v>
      </c>
      <c r="PCC12" s="27">
        <f>SUM(PCC13:PCC251)</f>
        <v>0</v>
      </c>
      <c r="PCD12" s="27">
        <f>SUM(PCD13:PCD251)</f>
        <v>0</v>
      </c>
      <c r="PCE12" s="27">
        <f>SUM(PCE13:PCE251)</f>
        <v>0</v>
      </c>
      <c r="PCF12" s="27">
        <f>SUM(PCF13:PCF251)</f>
        <v>0</v>
      </c>
      <c r="PCG12" s="27">
        <f>SUM(PCG13:PCG251)</f>
        <v>0</v>
      </c>
      <c r="PCH12" s="27">
        <f>SUM(PCH13:PCH251)</f>
        <v>0</v>
      </c>
      <c r="PCI12" s="27">
        <f>SUM(PCI13:PCI251)</f>
        <v>0</v>
      </c>
      <c r="PCJ12" s="27">
        <f>SUM(PCJ13:PCJ251)</f>
        <v>0</v>
      </c>
      <c r="PCK12" s="27">
        <f>SUM(PCK13:PCK251)</f>
        <v>0</v>
      </c>
      <c r="PCL12" s="27">
        <f>SUM(PCL13:PCL251)</f>
        <v>0</v>
      </c>
      <c r="PCM12" s="27">
        <f>SUM(PCM13:PCM251)</f>
        <v>0</v>
      </c>
      <c r="PCN12" s="27">
        <f>SUM(PCN13:PCN251)</f>
        <v>0</v>
      </c>
      <c r="PCO12" s="27">
        <f>SUM(PCO13:PCO251)</f>
        <v>0</v>
      </c>
      <c r="PCP12" s="27">
        <f>SUM(PCP13:PCP251)</f>
        <v>0</v>
      </c>
      <c r="PCQ12" s="27">
        <f>SUM(PCQ13:PCQ251)</f>
        <v>0</v>
      </c>
      <c r="PCR12" s="27">
        <f>SUM(PCR13:PCR251)</f>
        <v>0</v>
      </c>
      <c r="PCS12" s="27">
        <f>SUM(PCS13:PCS251)</f>
        <v>0</v>
      </c>
      <c r="PCT12" s="27">
        <f>SUM(PCT13:PCT251)</f>
        <v>0</v>
      </c>
      <c r="PCU12" s="27">
        <f>SUM(PCU13:PCU251)</f>
        <v>0</v>
      </c>
      <c r="PCV12" s="27">
        <f>SUM(PCV13:PCV251)</f>
        <v>0</v>
      </c>
      <c r="PCW12" s="27">
        <f>SUM(PCW13:PCW251)</f>
        <v>0</v>
      </c>
      <c r="PCX12" s="27">
        <f>SUM(PCX13:PCX251)</f>
        <v>0</v>
      </c>
      <c r="PCY12" s="27">
        <f>SUM(PCY13:PCY251)</f>
        <v>0</v>
      </c>
      <c r="PCZ12" s="27">
        <f>SUM(PCZ13:PCZ251)</f>
        <v>0</v>
      </c>
      <c r="PDA12" s="27">
        <f>SUM(PDA13:PDA251)</f>
        <v>0</v>
      </c>
      <c r="PDB12" s="27">
        <f>SUM(PDB13:PDB251)</f>
        <v>0</v>
      </c>
      <c r="PDC12" s="27">
        <f>SUM(PDC13:PDC251)</f>
        <v>0</v>
      </c>
      <c r="PDD12" s="27">
        <f>SUM(PDD13:PDD251)</f>
        <v>0</v>
      </c>
      <c r="PDE12" s="27">
        <f>SUM(PDE13:PDE251)</f>
        <v>0</v>
      </c>
      <c r="PDF12" s="27">
        <f>SUM(PDF13:PDF251)</f>
        <v>0</v>
      </c>
      <c r="PDG12" s="27">
        <f>SUM(PDG13:PDG251)</f>
        <v>0</v>
      </c>
      <c r="PDH12" s="27">
        <f>SUM(PDH13:PDH251)</f>
        <v>0</v>
      </c>
      <c r="PDI12" s="27">
        <f>SUM(PDI13:PDI251)</f>
        <v>0</v>
      </c>
      <c r="PDJ12" s="27">
        <f>SUM(PDJ13:PDJ251)</f>
        <v>0</v>
      </c>
      <c r="PDK12" s="27">
        <f>SUM(PDK13:PDK251)</f>
        <v>0</v>
      </c>
      <c r="PDL12" s="27">
        <f>SUM(PDL13:PDL251)</f>
        <v>0</v>
      </c>
      <c r="PDM12" s="27">
        <f>SUM(PDM13:PDM251)</f>
        <v>0</v>
      </c>
      <c r="PDN12" s="27">
        <f>SUM(PDN13:PDN251)</f>
        <v>0</v>
      </c>
      <c r="PDO12" s="27">
        <f>SUM(PDO13:PDO251)</f>
        <v>0</v>
      </c>
      <c r="PDP12" s="27">
        <f>SUM(PDP13:PDP251)</f>
        <v>0</v>
      </c>
      <c r="PDQ12" s="27">
        <f>SUM(PDQ13:PDQ251)</f>
        <v>0</v>
      </c>
      <c r="PDR12" s="27">
        <f>SUM(PDR13:PDR251)</f>
        <v>0</v>
      </c>
      <c r="PDS12" s="27">
        <f>SUM(PDS13:PDS251)</f>
        <v>0</v>
      </c>
      <c r="PDT12" s="27">
        <f>SUM(PDT13:PDT251)</f>
        <v>0</v>
      </c>
      <c r="PDU12" s="27">
        <f>SUM(PDU13:PDU251)</f>
        <v>0</v>
      </c>
      <c r="PDV12" s="27">
        <f>SUM(PDV13:PDV251)</f>
        <v>0</v>
      </c>
      <c r="PDW12" s="27">
        <f>SUM(PDW13:PDW251)</f>
        <v>0</v>
      </c>
      <c r="PDX12" s="27">
        <f>SUM(PDX13:PDX251)</f>
        <v>0</v>
      </c>
      <c r="PDY12" s="27">
        <f>SUM(PDY13:PDY251)</f>
        <v>0</v>
      </c>
      <c r="PDZ12" s="27">
        <f>SUM(PDZ13:PDZ251)</f>
        <v>0</v>
      </c>
      <c r="PEA12" s="27">
        <f>SUM(PEA13:PEA251)</f>
        <v>0</v>
      </c>
      <c r="PEB12" s="27">
        <f>SUM(PEB13:PEB251)</f>
        <v>0</v>
      </c>
      <c r="PEC12" s="27">
        <f>SUM(PEC13:PEC251)</f>
        <v>0</v>
      </c>
      <c r="PED12" s="27">
        <f>SUM(PED13:PED251)</f>
        <v>0</v>
      </c>
      <c r="PEE12" s="27">
        <f>SUM(PEE13:PEE251)</f>
        <v>0</v>
      </c>
      <c r="PEF12" s="27">
        <f>SUM(PEF13:PEF251)</f>
        <v>0</v>
      </c>
      <c r="PEG12" s="27">
        <f>SUM(PEG13:PEG251)</f>
        <v>0</v>
      </c>
      <c r="PEH12" s="27">
        <f>SUM(PEH13:PEH251)</f>
        <v>0</v>
      </c>
      <c r="PEI12" s="27">
        <f>SUM(PEI13:PEI251)</f>
        <v>0</v>
      </c>
      <c r="PEJ12" s="27">
        <f>SUM(PEJ13:PEJ251)</f>
        <v>0</v>
      </c>
      <c r="PEK12" s="27">
        <f>SUM(PEK13:PEK251)</f>
        <v>0</v>
      </c>
      <c r="PEL12" s="27">
        <f>SUM(PEL13:PEL251)</f>
        <v>0</v>
      </c>
      <c r="PEM12" s="27">
        <f>SUM(PEM13:PEM251)</f>
        <v>0</v>
      </c>
      <c r="PEN12" s="27">
        <f>SUM(PEN13:PEN251)</f>
        <v>0</v>
      </c>
      <c r="PEO12" s="27">
        <f>SUM(PEO13:PEO251)</f>
        <v>0</v>
      </c>
      <c r="PEP12" s="27">
        <f>SUM(PEP13:PEP251)</f>
        <v>0</v>
      </c>
      <c r="PEQ12" s="27">
        <f>SUM(PEQ13:PEQ251)</f>
        <v>0</v>
      </c>
      <c r="PER12" s="27">
        <f>SUM(PER13:PER251)</f>
        <v>0</v>
      </c>
      <c r="PES12" s="27">
        <f>SUM(PES13:PES251)</f>
        <v>0</v>
      </c>
      <c r="PET12" s="27">
        <f>SUM(PET13:PET251)</f>
        <v>0</v>
      </c>
      <c r="PEU12" s="27">
        <f>SUM(PEU13:PEU251)</f>
        <v>0</v>
      </c>
      <c r="PEV12" s="27">
        <f>SUM(PEV13:PEV251)</f>
        <v>0</v>
      </c>
      <c r="PEW12" s="27">
        <f>SUM(PEW13:PEW251)</f>
        <v>0</v>
      </c>
      <c r="PEX12" s="27">
        <f>SUM(PEX13:PEX251)</f>
        <v>0</v>
      </c>
      <c r="PEY12" s="27">
        <f>SUM(PEY13:PEY251)</f>
        <v>0</v>
      </c>
      <c r="PEZ12" s="27">
        <f>SUM(PEZ13:PEZ251)</f>
        <v>0</v>
      </c>
      <c r="PFA12" s="27">
        <f>SUM(PFA13:PFA251)</f>
        <v>0</v>
      </c>
      <c r="PFB12" s="27">
        <f>SUM(PFB13:PFB251)</f>
        <v>0</v>
      </c>
      <c r="PFC12" s="27">
        <f>SUM(PFC13:PFC251)</f>
        <v>0</v>
      </c>
      <c r="PFD12" s="27">
        <f>SUM(PFD13:PFD251)</f>
        <v>0</v>
      </c>
      <c r="PFE12" s="27">
        <f>SUM(PFE13:PFE251)</f>
        <v>0</v>
      </c>
      <c r="PFF12" s="27">
        <f>SUM(PFF13:PFF251)</f>
        <v>0</v>
      </c>
      <c r="PFG12" s="27">
        <f>SUM(PFG13:PFG251)</f>
        <v>0</v>
      </c>
      <c r="PFH12" s="27">
        <f>SUM(PFH13:PFH251)</f>
        <v>0</v>
      </c>
      <c r="PFI12" s="27">
        <f>SUM(PFI13:PFI251)</f>
        <v>0</v>
      </c>
      <c r="PFJ12" s="27">
        <f>SUM(PFJ13:PFJ251)</f>
        <v>0</v>
      </c>
      <c r="PFK12" s="27">
        <f>SUM(PFK13:PFK251)</f>
        <v>0</v>
      </c>
      <c r="PFL12" s="27">
        <f>SUM(PFL13:PFL251)</f>
        <v>0</v>
      </c>
      <c r="PFM12" s="27">
        <f>SUM(PFM13:PFM251)</f>
        <v>0</v>
      </c>
      <c r="PFN12" s="27">
        <f>SUM(PFN13:PFN251)</f>
        <v>0</v>
      </c>
      <c r="PFO12" s="27">
        <f>SUM(PFO13:PFO251)</f>
        <v>0</v>
      </c>
      <c r="PFP12" s="27">
        <f>SUM(PFP13:PFP251)</f>
        <v>0</v>
      </c>
      <c r="PFQ12" s="27">
        <f>SUM(PFQ13:PFQ251)</f>
        <v>0</v>
      </c>
      <c r="PFR12" s="27">
        <f>SUM(PFR13:PFR251)</f>
        <v>0</v>
      </c>
      <c r="PFS12" s="27">
        <f>SUM(PFS13:PFS251)</f>
        <v>0</v>
      </c>
      <c r="PFT12" s="27">
        <f>SUM(PFT13:PFT251)</f>
        <v>0</v>
      </c>
      <c r="PFU12" s="27">
        <f>SUM(PFU13:PFU251)</f>
        <v>0</v>
      </c>
      <c r="PFV12" s="27">
        <f>SUM(PFV13:PFV251)</f>
        <v>0</v>
      </c>
      <c r="PFW12" s="27">
        <f>SUM(PFW13:PFW251)</f>
        <v>0</v>
      </c>
      <c r="PFX12" s="27">
        <f>SUM(PFX13:PFX251)</f>
        <v>0</v>
      </c>
      <c r="PFY12" s="27">
        <f>SUM(PFY13:PFY251)</f>
        <v>0</v>
      </c>
      <c r="PFZ12" s="27">
        <f>SUM(PFZ13:PFZ251)</f>
        <v>0</v>
      </c>
      <c r="PGA12" s="27">
        <f>SUM(PGA13:PGA251)</f>
        <v>0</v>
      </c>
      <c r="PGB12" s="27">
        <f>SUM(PGB13:PGB251)</f>
        <v>0</v>
      </c>
      <c r="PGC12" s="27">
        <f>SUM(PGC13:PGC251)</f>
        <v>0</v>
      </c>
      <c r="PGD12" s="27">
        <f>SUM(PGD13:PGD251)</f>
        <v>0</v>
      </c>
      <c r="PGE12" s="27">
        <f>SUM(PGE13:PGE251)</f>
        <v>0</v>
      </c>
      <c r="PGF12" s="27">
        <f>SUM(PGF13:PGF251)</f>
        <v>0</v>
      </c>
      <c r="PGG12" s="27">
        <f>SUM(PGG13:PGG251)</f>
        <v>0</v>
      </c>
      <c r="PGH12" s="27">
        <f>SUM(PGH13:PGH251)</f>
        <v>0</v>
      </c>
      <c r="PGI12" s="27">
        <f>SUM(PGI13:PGI251)</f>
        <v>0</v>
      </c>
      <c r="PGJ12" s="27">
        <f>SUM(PGJ13:PGJ251)</f>
        <v>0</v>
      </c>
      <c r="PGK12" s="27">
        <f>SUM(PGK13:PGK251)</f>
        <v>0</v>
      </c>
      <c r="PGL12" s="27">
        <f>SUM(PGL13:PGL251)</f>
        <v>0</v>
      </c>
      <c r="PGM12" s="27">
        <f>SUM(PGM13:PGM251)</f>
        <v>0</v>
      </c>
      <c r="PGN12" s="27">
        <f>SUM(PGN13:PGN251)</f>
        <v>0</v>
      </c>
      <c r="PGO12" s="27">
        <f>SUM(PGO13:PGO251)</f>
        <v>0</v>
      </c>
      <c r="PGP12" s="27">
        <f>SUM(PGP13:PGP251)</f>
        <v>0</v>
      </c>
      <c r="PGQ12" s="27">
        <f>SUM(PGQ13:PGQ251)</f>
        <v>0</v>
      </c>
      <c r="PGR12" s="27">
        <f>SUM(PGR13:PGR251)</f>
        <v>0</v>
      </c>
      <c r="PGS12" s="27">
        <f>SUM(PGS13:PGS251)</f>
        <v>0</v>
      </c>
      <c r="PGT12" s="27">
        <f>SUM(PGT13:PGT251)</f>
        <v>0</v>
      </c>
      <c r="PGU12" s="27">
        <f>SUM(PGU13:PGU251)</f>
        <v>0</v>
      </c>
      <c r="PGV12" s="27">
        <f>SUM(PGV13:PGV251)</f>
        <v>0</v>
      </c>
      <c r="PGW12" s="27">
        <f>SUM(PGW13:PGW251)</f>
        <v>0</v>
      </c>
      <c r="PGX12" s="27">
        <f>SUM(PGX13:PGX251)</f>
        <v>0</v>
      </c>
      <c r="PGY12" s="27">
        <f>SUM(PGY13:PGY251)</f>
        <v>0</v>
      </c>
      <c r="PGZ12" s="27">
        <f>SUM(PGZ13:PGZ251)</f>
        <v>0</v>
      </c>
      <c r="PHA12" s="27">
        <f>SUM(PHA13:PHA251)</f>
        <v>0</v>
      </c>
      <c r="PHB12" s="27">
        <f>SUM(PHB13:PHB251)</f>
        <v>0</v>
      </c>
      <c r="PHC12" s="27">
        <f>SUM(PHC13:PHC251)</f>
        <v>0</v>
      </c>
      <c r="PHD12" s="27">
        <f>SUM(PHD13:PHD251)</f>
        <v>0</v>
      </c>
      <c r="PHE12" s="27">
        <f>SUM(PHE13:PHE251)</f>
        <v>0</v>
      </c>
      <c r="PHF12" s="27">
        <f>SUM(PHF13:PHF251)</f>
        <v>0</v>
      </c>
      <c r="PHG12" s="27">
        <f>SUM(PHG13:PHG251)</f>
        <v>0</v>
      </c>
      <c r="PHH12" s="27">
        <f>SUM(PHH13:PHH251)</f>
        <v>0</v>
      </c>
      <c r="PHI12" s="27">
        <f>SUM(PHI13:PHI251)</f>
        <v>0</v>
      </c>
      <c r="PHJ12" s="27">
        <f>SUM(PHJ13:PHJ251)</f>
        <v>0</v>
      </c>
      <c r="PHK12" s="27">
        <f>SUM(PHK13:PHK251)</f>
        <v>0</v>
      </c>
      <c r="PHL12" s="27">
        <f>SUM(PHL13:PHL251)</f>
        <v>0</v>
      </c>
      <c r="PHM12" s="27">
        <f>SUM(PHM13:PHM251)</f>
        <v>0</v>
      </c>
      <c r="PHN12" s="27">
        <f>SUM(PHN13:PHN251)</f>
        <v>0</v>
      </c>
      <c r="PHO12" s="27">
        <f>SUM(PHO13:PHO251)</f>
        <v>0</v>
      </c>
      <c r="PHP12" s="27">
        <f>SUM(PHP13:PHP251)</f>
        <v>0</v>
      </c>
      <c r="PHQ12" s="27">
        <f>SUM(PHQ13:PHQ251)</f>
        <v>0</v>
      </c>
      <c r="PHR12" s="27">
        <f>SUM(PHR13:PHR251)</f>
        <v>0</v>
      </c>
      <c r="PHS12" s="27">
        <f>SUM(PHS13:PHS251)</f>
        <v>0</v>
      </c>
      <c r="PHT12" s="27">
        <f>SUM(PHT13:PHT251)</f>
        <v>0</v>
      </c>
      <c r="PHU12" s="27">
        <f>SUM(PHU13:PHU251)</f>
        <v>0</v>
      </c>
      <c r="PHV12" s="27">
        <f>SUM(PHV13:PHV251)</f>
        <v>0</v>
      </c>
      <c r="PHW12" s="27">
        <f>SUM(PHW13:PHW251)</f>
        <v>0</v>
      </c>
      <c r="PHX12" s="27">
        <f>SUM(PHX13:PHX251)</f>
        <v>0</v>
      </c>
      <c r="PHY12" s="27">
        <f>SUM(PHY13:PHY251)</f>
        <v>0</v>
      </c>
      <c r="PHZ12" s="27">
        <f>SUM(PHZ13:PHZ251)</f>
        <v>0</v>
      </c>
      <c r="PIA12" s="27">
        <f>SUM(PIA13:PIA251)</f>
        <v>0</v>
      </c>
      <c r="PIB12" s="27">
        <f>SUM(PIB13:PIB251)</f>
        <v>0</v>
      </c>
      <c r="PIC12" s="27">
        <f>SUM(PIC13:PIC251)</f>
        <v>0</v>
      </c>
      <c r="PID12" s="27">
        <f>SUM(PID13:PID251)</f>
        <v>0</v>
      </c>
      <c r="PIE12" s="27">
        <f>SUM(PIE13:PIE251)</f>
        <v>0</v>
      </c>
      <c r="PIF12" s="27">
        <f>SUM(PIF13:PIF251)</f>
        <v>0</v>
      </c>
      <c r="PIG12" s="27">
        <f>SUM(PIG13:PIG251)</f>
        <v>0</v>
      </c>
      <c r="PIH12" s="27">
        <f>SUM(PIH13:PIH251)</f>
        <v>0</v>
      </c>
      <c r="PII12" s="27">
        <f>SUM(PII13:PII251)</f>
        <v>0</v>
      </c>
      <c r="PIJ12" s="27">
        <f>SUM(PIJ13:PIJ251)</f>
        <v>0</v>
      </c>
      <c r="PIK12" s="27">
        <f>SUM(PIK13:PIK251)</f>
        <v>0</v>
      </c>
      <c r="PIL12" s="27">
        <f>SUM(PIL13:PIL251)</f>
        <v>0</v>
      </c>
      <c r="PIM12" s="27">
        <f>SUM(PIM13:PIM251)</f>
        <v>0</v>
      </c>
      <c r="PIN12" s="27">
        <f>SUM(PIN13:PIN251)</f>
        <v>0</v>
      </c>
      <c r="PIO12" s="27">
        <f>SUM(PIO13:PIO251)</f>
        <v>0</v>
      </c>
      <c r="PIP12" s="27">
        <f>SUM(PIP13:PIP251)</f>
        <v>0</v>
      </c>
      <c r="PIQ12" s="27">
        <f>SUM(PIQ13:PIQ251)</f>
        <v>0</v>
      </c>
      <c r="PIR12" s="27">
        <f>SUM(PIR13:PIR251)</f>
        <v>0</v>
      </c>
      <c r="PIS12" s="27">
        <f>SUM(PIS13:PIS251)</f>
        <v>0</v>
      </c>
      <c r="PIT12" s="27">
        <f>SUM(PIT13:PIT251)</f>
        <v>0</v>
      </c>
      <c r="PIU12" s="27">
        <f>SUM(PIU13:PIU251)</f>
        <v>0</v>
      </c>
      <c r="PIV12" s="27">
        <f>SUM(PIV13:PIV251)</f>
        <v>0</v>
      </c>
      <c r="PIW12" s="27">
        <f>SUM(PIW13:PIW251)</f>
        <v>0</v>
      </c>
      <c r="PIX12" s="27">
        <f>SUM(PIX13:PIX251)</f>
        <v>0</v>
      </c>
      <c r="PIY12" s="27">
        <f>SUM(PIY13:PIY251)</f>
        <v>0</v>
      </c>
      <c r="PIZ12" s="27">
        <f>SUM(PIZ13:PIZ251)</f>
        <v>0</v>
      </c>
      <c r="PJA12" s="27">
        <f>SUM(PJA13:PJA251)</f>
        <v>0</v>
      </c>
      <c r="PJB12" s="27">
        <f>SUM(PJB13:PJB251)</f>
        <v>0</v>
      </c>
      <c r="PJC12" s="27">
        <f>SUM(PJC13:PJC251)</f>
        <v>0</v>
      </c>
      <c r="PJD12" s="27">
        <f>SUM(PJD13:PJD251)</f>
        <v>0</v>
      </c>
      <c r="PJE12" s="27">
        <f>SUM(PJE13:PJE251)</f>
        <v>0</v>
      </c>
      <c r="PJF12" s="27">
        <f>SUM(PJF13:PJF251)</f>
        <v>0</v>
      </c>
      <c r="PJG12" s="27">
        <f>SUM(PJG13:PJG251)</f>
        <v>0</v>
      </c>
      <c r="PJH12" s="27">
        <f>SUM(PJH13:PJH251)</f>
        <v>0</v>
      </c>
      <c r="PJI12" s="27">
        <f>SUM(PJI13:PJI251)</f>
        <v>0</v>
      </c>
      <c r="PJJ12" s="27">
        <f>SUM(PJJ13:PJJ251)</f>
        <v>0</v>
      </c>
      <c r="PJK12" s="27">
        <f>SUM(PJK13:PJK251)</f>
        <v>0</v>
      </c>
      <c r="PJL12" s="27">
        <f>SUM(PJL13:PJL251)</f>
        <v>0</v>
      </c>
      <c r="PJM12" s="27">
        <f>SUM(PJM13:PJM251)</f>
        <v>0</v>
      </c>
      <c r="PJN12" s="27">
        <f>SUM(PJN13:PJN251)</f>
        <v>0</v>
      </c>
      <c r="PJO12" s="27">
        <f>SUM(PJO13:PJO251)</f>
        <v>0</v>
      </c>
      <c r="PJP12" s="27">
        <f>SUM(PJP13:PJP251)</f>
        <v>0</v>
      </c>
      <c r="PJQ12" s="27">
        <f>SUM(PJQ13:PJQ251)</f>
        <v>0</v>
      </c>
      <c r="PJR12" s="27">
        <f>SUM(PJR13:PJR251)</f>
        <v>0</v>
      </c>
      <c r="PJS12" s="27">
        <f>SUM(PJS13:PJS251)</f>
        <v>0</v>
      </c>
      <c r="PJT12" s="27">
        <f>SUM(PJT13:PJT251)</f>
        <v>0</v>
      </c>
      <c r="PJU12" s="27">
        <f>SUM(PJU13:PJU251)</f>
        <v>0</v>
      </c>
      <c r="PJV12" s="27">
        <f>SUM(PJV13:PJV251)</f>
        <v>0</v>
      </c>
      <c r="PJW12" s="27">
        <f>SUM(PJW13:PJW251)</f>
        <v>0</v>
      </c>
      <c r="PJX12" s="27">
        <f>SUM(PJX13:PJX251)</f>
        <v>0</v>
      </c>
      <c r="PJY12" s="27">
        <f>SUM(PJY13:PJY251)</f>
        <v>0</v>
      </c>
      <c r="PJZ12" s="27">
        <f>SUM(PJZ13:PJZ251)</f>
        <v>0</v>
      </c>
      <c r="PKA12" s="27">
        <f>SUM(PKA13:PKA251)</f>
        <v>0</v>
      </c>
      <c r="PKB12" s="27">
        <f>SUM(PKB13:PKB251)</f>
        <v>0</v>
      </c>
      <c r="PKC12" s="27">
        <f>SUM(PKC13:PKC251)</f>
        <v>0</v>
      </c>
      <c r="PKD12" s="27">
        <f>SUM(PKD13:PKD251)</f>
        <v>0</v>
      </c>
      <c r="PKE12" s="27">
        <f>SUM(PKE13:PKE251)</f>
        <v>0</v>
      </c>
      <c r="PKF12" s="27">
        <f>SUM(PKF13:PKF251)</f>
        <v>0</v>
      </c>
      <c r="PKG12" s="27">
        <f>SUM(PKG13:PKG251)</f>
        <v>0</v>
      </c>
      <c r="PKH12" s="27">
        <f>SUM(PKH13:PKH251)</f>
        <v>0</v>
      </c>
      <c r="PKI12" s="27">
        <f>SUM(PKI13:PKI251)</f>
        <v>0</v>
      </c>
      <c r="PKJ12" s="27">
        <f>SUM(PKJ13:PKJ251)</f>
        <v>0</v>
      </c>
      <c r="PKK12" s="27">
        <f>SUM(PKK13:PKK251)</f>
        <v>0</v>
      </c>
      <c r="PKL12" s="27">
        <f>SUM(PKL13:PKL251)</f>
        <v>0</v>
      </c>
      <c r="PKM12" s="27">
        <f>SUM(PKM13:PKM251)</f>
        <v>0</v>
      </c>
      <c r="PKN12" s="27">
        <f>SUM(PKN13:PKN251)</f>
        <v>0</v>
      </c>
      <c r="PKO12" s="27">
        <f>SUM(PKO13:PKO251)</f>
        <v>0</v>
      </c>
      <c r="PKP12" s="27">
        <f>SUM(PKP13:PKP251)</f>
        <v>0</v>
      </c>
      <c r="PKQ12" s="27">
        <f>SUM(PKQ13:PKQ251)</f>
        <v>0</v>
      </c>
      <c r="PKR12" s="27">
        <f>SUM(PKR13:PKR251)</f>
        <v>0</v>
      </c>
      <c r="PKS12" s="27">
        <f>SUM(PKS13:PKS251)</f>
        <v>0</v>
      </c>
      <c r="PKT12" s="27">
        <f>SUM(PKT13:PKT251)</f>
        <v>0</v>
      </c>
      <c r="PKU12" s="27">
        <f>SUM(PKU13:PKU251)</f>
        <v>0</v>
      </c>
      <c r="PKV12" s="27">
        <f>SUM(PKV13:PKV251)</f>
        <v>0</v>
      </c>
      <c r="PKW12" s="27">
        <f>SUM(PKW13:PKW251)</f>
        <v>0</v>
      </c>
      <c r="PKX12" s="27">
        <f>SUM(PKX13:PKX251)</f>
        <v>0</v>
      </c>
      <c r="PKY12" s="27">
        <f>SUM(PKY13:PKY251)</f>
        <v>0</v>
      </c>
      <c r="PKZ12" s="27">
        <f>SUM(PKZ13:PKZ251)</f>
        <v>0</v>
      </c>
      <c r="PLA12" s="27">
        <f>SUM(PLA13:PLA251)</f>
        <v>0</v>
      </c>
      <c r="PLB12" s="27">
        <f>SUM(PLB13:PLB251)</f>
        <v>0</v>
      </c>
      <c r="PLC12" s="27">
        <f>SUM(PLC13:PLC251)</f>
        <v>0</v>
      </c>
      <c r="PLD12" s="27">
        <f>SUM(PLD13:PLD251)</f>
        <v>0</v>
      </c>
      <c r="PLE12" s="27">
        <f>SUM(PLE13:PLE251)</f>
        <v>0</v>
      </c>
      <c r="PLF12" s="27">
        <f>SUM(PLF13:PLF251)</f>
        <v>0</v>
      </c>
      <c r="PLG12" s="27">
        <f>SUM(PLG13:PLG251)</f>
        <v>0</v>
      </c>
      <c r="PLH12" s="27">
        <f>SUM(PLH13:PLH251)</f>
        <v>0</v>
      </c>
      <c r="PLI12" s="27">
        <f>SUM(PLI13:PLI251)</f>
        <v>0</v>
      </c>
      <c r="PLJ12" s="27">
        <f>SUM(PLJ13:PLJ251)</f>
        <v>0</v>
      </c>
      <c r="PLK12" s="27">
        <f>SUM(PLK13:PLK251)</f>
        <v>0</v>
      </c>
      <c r="PLL12" s="27">
        <f>SUM(PLL13:PLL251)</f>
        <v>0</v>
      </c>
      <c r="PLM12" s="27">
        <f>SUM(PLM13:PLM251)</f>
        <v>0</v>
      </c>
      <c r="PLN12" s="27">
        <f>SUM(PLN13:PLN251)</f>
        <v>0</v>
      </c>
      <c r="PLO12" s="27">
        <f>SUM(PLO13:PLO251)</f>
        <v>0</v>
      </c>
      <c r="PLP12" s="27">
        <f>SUM(PLP13:PLP251)</f>
        <v>0</v>
      </c>
      <c r="PLQ12" s="27">
        <f>SUM(PLQ13:PLQ251)</f>
        <v>0</v>
      </c>
      <c r="PLR12" s="27">
        <f>SUM(PLR13:PLR251)</f>
        <v>0</v>
      </c>
      <c r="PLS12" s="27">
        <f>SUM(PLS13:PLS251)</f>
        <v>0</v>
      </c>
      <c r="PLT12" s="27">
        <f>SUM(PLT13:PLT251)</f>
        <v>0</v>
      </c>
      <c r="PLU12" s="27">
        <f>SUM(PLU13:PLU251)</f>
        <v>0</v>
      </c>
      <c r="PLV12" s="27">
        <f>SUM(PLV13:PLV251)</f>
        <v>0</v>
      </c>
      <c r="PLW12" s="27">
        <f>SUM(PLW13:PLW251)</f>
        <v>0</v>
      </c>
      <c r="PLX12" s="27">
        <f>SUM(PLX13:PLX251)</f>
        <v>0</v>
      </c>
      <c r="PLY12" s="27">
        <f>SUM(PLY13:PLY251)</f>
        <v>0</v>
      </c>
      <c r="PLZ12" s="27">
        <f>SUM(PLZ13:PLZ251)</f>
        <v>0</v>
      </c>
      <c r="PMA12" s="27">
        <f>SUM(PMA13:PMA251)</f>
        <v>0</v>
      </c>
      <c r="PMB12" s="27">
        <f>SUM(PMB13:PMB251)</f>
        <v>0</v>
      </c>
      <c r="PMC12" s="27">
        <f>SUM(PMC13:PMC251)</f>
        <v>0</v>
      </c>
      <c r="PMD12" s="27">
        <f>SUM(PMD13:PMD251)</f>
        <v>0</v>
      </c>
      <c r="PME12" s="27">
        <f>SUM(PME13:PME251)</f>
        <v>0</v>
      </c>
      <c r="PMF12" s="27">
        <f>SUM(PMF13:PMF251)</f>
        <v>0</v>
      </c>
      <c r="PMG12" s="27">
        <f>SUM(PMG13:PMG251)</f>
        <v>0</v>
      </c>
      <c r="PMH12" s="27">
        <f>SUM(PMH13:PMH251)</f>
        <v>0</v>
      </c>
      <c r="PMI12" s="27">
        <f>SUM(PMI13:PMI251)</f>
        <v>0</v>
      </c>
      <c r="PMJ12" s="27">
        <f>SUM(PMJ13:PMJ251)</f>
        <v>0</v>
      </c>
      <c r="PMK12" s="27">
        <f>SUM(PMK13:PMK251)</f>
        <v>0</v>
      </c>
      <c r="PML12" s="27">
        <f>SUM(PML13:PML251)</f>
        <v>0</v>
      </c>
      <c r="PMM12" s="27">
        <f>SUM(PMM13:PMM251)</f>
        <v>0</v>
      </c>
      <c r="PMN12" s="27">
        <f>SUM(PMN13:PMN251)</f>
        <v>0</v>
      </c>
      <c r="PMO12" s="27">
        <f>SUM(PMO13:PMO251)</f>
        <v>0</v>
      </c>
      <c r="PMP12" s="27">
        <f>SUM(PMP13:PMP251)</f>
        <v>0</v>
      </c>
      <c r="PMQ12" s="27">
        <f>SUM(PMQ13:PMQ251)</f>
        <v>0</v>
      </c>
      <c r="PMR12" s="27">
        <f>SUM(PMR13:PMR251)</f>
        <v>0</v>
      </c>
      <c r="PMS12" s="27">
        <f>SUM(PMS13:PMS251)</f>
        <v>0</v>
      </c>
      <c r="PMT12" s="27">
        <f>SUM(PMT13:PMT251)</f>
        <v>0</v>
      </c>
      <c r="PMU12" s="27">
        <f>SUM(PMU13:PMU251)</f>
        <v>0</v>
      </c>
      <c r="PMV12" s="27">
        <f>SUM(PMV13:PMV251)</f>
        <v>0</v>
      </c>
      <c r="PMW12" s="27">
        <f>SUM(PMW13:PMW251)</f>
        <v>0</v>
      </c>
      <c r="PMX12" s="27">
        <f>SUM(PMX13:PMX251)</f>
        <v>0</v>
      </c>
      <c r="PMY12" s="27">
        <f>SUM(PMY13:PMY251)</f>
        <v>0</v>
      </c>
      <c r="PMZ12" s="27">
        <f>SUM(PMZ13:PMZ251)</f>
        <v>0</v>
      </c>
      <c r="PNA12" s="27">
        <f>SUM(PNA13:PNA251)</f>
        <v>0</v>
      </c>
      <c r="PNB12" s="27">
        <f>SUM(PNB13:PNB251)</f>
        <v>0</v>
      </c>
      <c r="PNC12" s="27">
        <f>SUM(PNC13:PNC251)</f>
        <v>0</v>
      </c>
      <c r="PND12" s="27">
        <f>SUM(PND13:PND251)</f>
        <v>0</v>
      </c>
      <c r="PNE12" s="27">
        <f>SUM(PNE13:PNE251)</f>
        <v>0</v>
      </c>
      <c r="PNF12" s="27">
        <f>SUM(PNF13:PNF251)</f>
        <v>0</v>
      </c>
      <c r="PNG12" s="27">
        <f>SUM(PNG13:PNG251)</f>
        <v>0</v>
      </c>
      <c r="PNH12" s="27">
        <f>SUM(PNH13:PNH251)</f>
        <v>0</v>
      </c>
      <c r="PNI12" s="27">
        <f>SUM(PNI13:PNI251)</f>
        <v>0</v>
      </c>
      <c r="PNJ12" s="27">
        <f>SUM(PNJ13:PNJ251)</f>
        <v>0</v>
      </c>
      <c r="PNK12" s="27">
        <f>SUM(PNK13:PNK251)</f>
        <v>0</v>
      </c>
      <c r="PNL12" s="27">
        <f>SUM(PNL13:PNL251)</f>
        <v>0</v>
      </c>
      <c r="PNM12" s="27">
        <f>SUM(PNM13:PNM251)</f>
        <v>0</v>
      </c>
      <c r="PNN12" s="27">
        <f>SUM(PNN13:PNN251)</f>
        <v>0</v>
      </c>
      <c r="PNO12" s="27">
        <f>SUM(PNO13:PNO251)</f>
        <v>0</v>
      </c>
      <c r="PNP12" s="27">
        <f>SUM(PNP13:PNP251)</f>
        <v>0</v>
      </c>
      <c r="PNQ12" s="27">
        <f>SUM(PNQ13:PNQ251)</f>
        <v>0</v>
      </c>
      <c r="PNR12" s="27">
        <f>SUM(PNR13:PNR251)</f>
        <v>0</v>
      </c>
      <c r="PNS12" s="27">
        <f>SUM(PNS13:PNS251)</f>
        <v>0</v>
      </c>
      <c r="PNT12" s="27">
        <f>SUM(PNT13:PNT251)</f>
        <v>0</v>
      </c>
      <c r="PNU12" s="27">
        <f>SUM(PNU13:PNU251)</f>
        <v>0</v>
      </c>
      <c r="PNV12" s="27">
        <f>SUM(PNV13:PNV251)</f>
        <v>0</v>
      </c>
      <c r="PNW12" s="27">
        <f>SUM(PNW13:PNW251)</f>
        <v>0</v>
      </c>
      <c r="PNX12" s="27">
        <f>SUM(PNX13:PNX251)</f>
        <v>0</v>
      </c>
      <c r="PNY12" s="27">
        <f>SUM(PNY13:PNY251)</f>
        <v>0</v>
      </c>
      <c r="PNZ12" s="27">
        <f>SUM(PNZ13:PNZ251)</f>
        <v>0</v>
      </c>
      <c r="POA12" s="27">
        <f>SUM(POA13:POA251)</f>
        <v>0</v>
      </c>
      <c r="POB12" s="27">
        <f>SUM(POB13:POB251)</f>
        <v>0</v>
      </c>
      <c r="POC12" s="27">
        <f>SUM(POC13:POC251)</f>
        <v>0</v>
      </c>
      <c r="POD12" s="27">
        <f>SUM(POD13:POD251)</f>
        <v>0</v>
      </c>
      <c r="POE12" s="27">
        <f>SUM(POE13:POE251)</f>
        <v>0</v>
      </c>
      <c r="POF12" s="27">
        <f>SUM(POF13:POF251)</f>
        <v>0</v>
      </c>
      <c r="POG12" s="27">
        <f>SUM(POG13:POG251)</f>
        <v>0</v>
      </c>
      <c r="POH12" s="27">
        <f>SUM(POH13:POH251)</f>
        <v>0</v>
      </c>
      <c r="POI12" s="27">
        <f>SUM(POI13:POI251)</f>
        <v>0</v>
      </c>
      <c r="POJ12" s="27">
        <f>SUM(POJ13:POJ251)</f>
        <v>0</v>
      </c>
      <c r="POK12" s="27">
        <f>SUM(POK13:POK251)</f>
        <v>0</v>
      </c>
      <c r="POL12" s="27">
        <f>SUM(POL13:POL251)</f>
        <v>0</v>
      </c>
      <c r="POM12" s="27">
        <f>SUM(POM13:POM251)</f>
        <v>0</v>
      </c>
      <c r="PON12" s="27">
        <f>SUM(PON13:PON251)</f>
        <v>0</v>
      </c>
      <c r="POO12" s="27">
        <f>SUM(POO13:POO251)</f>
        <v>0</v>
      </c>
      <c r="POP12" s="27">
        <f>SUM(POP13:POP251)</f>
        <v>0</v>
      </c>
      <c r="POQ12" s="27">
        <f>SUM(POQ13:POQ251)</f>
        <v>0</v>
      </c>
      <c r="POR12" s="27">
        <f>SUM(POR13:POR251)</f>
        <v>0</v>
      </c>
      <c r="POS12" s="27">
        <f>SUM(POS13:POS251)</f>
        <v>0</v>
      </c>
      <c r="POT12" s="27">
        <f>SUM(POT13:POT251)</f>
        <v>0</v>
      </c>
      <c r="POU12" s="27">
        <f>SUM(POU13:POU251)</f>
        <v>0</v>
      </c>
      <c r="POV12" s="27">
        <f>SUM(POV13:POV251)</f>
        <v>0</v>
      </c>
      <c r="POW12" s="27">
        <f>SUM(POW13:POW251)</f>
        <v>0</v>
      </c>
      <c r="POX12" s="27">
        <f>SUM(POX13:POX251)</f>
        <v>0</v>
      </c>
      <c r="POY12" s="27">
        <f>SUM(POY13:POY251)</f>
        <v>0</v>
      </c>
      <c r="POZ12" s="27">
        <f>SUM(POZ13:POZ251)</f>
        <v>0</v>
      </c>
      <c r="PPA12" s="27">
        <f>SUM(PPA13:PPA251)</f>
        <v>0</v>
      </c>
      <c r="PPB12" s="27">
        <f>SUM(PPB13:PPB251)</f>
        <v>0</v>
      </c>
      <c r="PPC12" s="27">
        <f>SUM(PPC13:PPC251)</f>
        <v>0</v>
      </c>
      <c r="PPD12" s="27">
        <f>SUM(PPD13:PPD251)</f>
        <v>0</v>
      </c>
      <c r="PPE12" s="27">
        <f>SUM(PPE13:PPE251)</f>
        <v>0</v>
      </c>
      <c r="PPF12" s="27">
        <f>SUM(PPF13:PPF251)</f>
        <v>0</v>
      </c>
      <c r="PPG12" s="27">
        <f>SUM(PPG13:PPG251)</f>
        <v>0</v>
      </c>
      <c r="PPH12" s="27">
        <f>SUM(PPH13:PPH251)</f>
        <v>0</v>
      </c>
      <c r="PPI12" s="27">
        <f>SUM(PPI13:PPI251)</f>
        <v>0</v>
      </c>
      <c r="PPJ12" s="27">
        <f>SUM(PPJ13:PPJ251)</f>
        <v>0</v>
      </c>
      <c r="PPK12" s="27">
        <f>SUM(PPK13:PPK251)</f>
        <v>0</v>
      </c>
      <c r="PPL12" s="27">
        <f>SUM(PPL13:PPL251)</f>
        <v>0</v>
      </c>
      <c r="PPM12" s="27">
        <f>SUM(PPM13:PPM251)</f>
        <v>0</v>
      </c>
      <c r="PPN12" s="27">
        <f>SUM(PPN13:PPN251)</f>
        <v>0</v>
      </c>
      <c r="PPO12" s="27">
        <f>SUM(PPO13:PPO251)</f>
        <v>0</v>
      </c>
      <c r="PPP12" s="27">
        <f>SUM(PPP13:PPP251)</f>
        <v>0</v>
      </c>
      <c r="PPQ12" s="27">
        <f>SUM(PPQ13:PPQ251)</f>
        <v>0</v>
      </c>
      <c r="PPR12" s="27">
        <f>SUM(PPR13:PPR251)</f>
        <v>0</v>
      </c>
      <c r="PPS12" s="27">
        <f>SUM(PPS13:PPS251)</f>
        <v>0</v>
      </c>
      <c r="PPT12" s="27">
        <f>SUM(PPT13:PPT251)</f>
        <v>0</v>
      </c>
      <c r="PPU12" s="27">
        <f>SUM(PPU13:PPU251)</f>
        <v>0</v>
      </c>
      <c r="PPV12" s="27">
        <f>SUM(PPV13:PPV251)</f>
        <v>0</v>
      </c>
      <c r="PPW12" s="27">
        <f>SUM(PPW13:PPW251)</f>
        <v>0</v>
      </c>
      <c r="PPX12" s="27">
        <f>SUM(PPX13:PPX251)</f>
        <v>0</v>
      </c>
      <c r="PPY12" s="27">
        <f>SUM(PPY13:PPY251)</f>
        <v>0</v>
      </c>
      <c r="PPZ12" s="27">
        <f>SUM(PPZ13:PPZ251)</f>
        <v>0</v>
      </c>
      <c r="PQA12" s="27">
        <f>SUM(PQA13:PQA251)</f>
        <v>0</v>
      </c>
      <c r="PQB12" s="27">
        <f>SUM(PQB13:PQB251)</f>
        <v>0</v>
      </c>
      <c r="PQC12" s="27">
        <f>SUM(PQC13:PQC251)</f>
        <v>0</v>
      </c>
      <c r="PQD12" s="27">
        <f>SUM(PQD13:PQD251)</f>
        <v>0</v>
      </c>
      <c r="PQE12" s="27">
        <f>SUM(PQE13:PQE251)</f>
        <v>0</v>
      </c>
      <c r="PQF12" s="27">
        <f>SUM(PQF13:PQF251)</f>
        <v>0</v>
      </c>
      <c r="PQG12" s="27">
        <f>SUM(PQG13:PQG251)</f>
        <v>0</v>
      </c>
      <c r="PQH12" s="27">
        <f>SUM(PQH13:PQH251)</f>
        <v>0</v>
      </c>
      <c r="PQI12" s="27">
        <f>SUM(PQI13:PQI251)</f>
        <v>0</v>
      </c>
      <c r="PQJ12" s="27">
        <f>SUM(PQJ13:PQJ251)</f>
        <v>0</v>
      </c>
      <c r="PQK12" s="27">
        <f>SUM(PQK13:PQK251)</f>
        <v>0</v>
      </c>
      <c r="PQL12" s="27">
        <f>SUM(PQL13:PQL251)</f>
        <v>0</v>
      </c>
      <c r="PQM12" s="27">
        <f>SUM(PQM13:PQM251)</f>
        <v>0</v>
      </c>
      <c r="PQN12" s="27">
        <f>SUM(PQN13:PQN251)</f>
        <v>0</v>
      </c>
      <c r="PQO12" s="27">
        <f>SUM(PQO13:PQO251)</f>
        <v>0</v>
      </c>
      <c r="PQP12" s="27">
        <f>SUM(PQP13:PQP251)</f>
        <v>0</v>
      </c>
      <c r="PQQ12" s="27">
        <f>SUM(PQQ13:PQQ251)</f>
        <v>0</v>
      </c>
      <c r="PQR12" s="27">
        <f>SUM(PQR13:PQR251)</f>
        <v>0</v>
      </c>
      <c r="PQS12" s="27">
        <f>SUM(PQS13:PQS251)</f>
        <v>0</v>
      </c>
      <c r="PQT12" s="27">
        <f>SUM(PQT13:PQT251)</f>
        <v>0</v>
      </c>
      <c r="PQU12" s="27">
        <f>SUM(PQU13:PQU251)</f>
        <v>0</v>
      </c>
      <c r="PQV12" s="27">
        <f>SUM(PQV13:PQV251)</f>
        <v>0</v>
      </c>
      <c r="PQW12" s="27">
        <f>SUM(PQW13:PQW251)</f>
        <v>0</v>
      </c>
      <c r="PQX12" s="27">
        <f>SUM(PQX13:PQX251)</f>
        <v>0</v>
      </c>
      <c r="PQY12" s="27">
        <f>SUM(PQY13:PQY251)</f>
        <v>0</v>
      </c>
      <c r="PQZ12" s="27">
        <f>SUM(PQZ13:PQZ251)</f>
        <v>0</v>
      </c>
      <c r="PRA12" s="27">
        <f>SUM(PRA13:PRA251)</f>
        <v>0</v>
      </c>
      <c r="PRB12" s="27">
        <f>SUM(PRB13:PRB251)</f>
        <v>0</v>
      </c>
      <c r="PRC12" s="27">
        <f>SUM(PRC13:PRC251)</f>
        <v>0</v>
      </c>
      <c r="PRD12" s="27">
        <f>SUM(PRD13:PRD251)</f>
        <v>0</v>
      </c>
      <c r="PRE12" s="27">
        <f>SUM(PRE13:PRE251)</f>
        <v>0</v>
      </c>
      <c r="PRF12" s="27">
        <f>SUM(PRF13:PRF251)</f>
        <v>0</v>
      </c>
      <c r="PRG12" s="27">
        <f>SUM(PRG13:PRG251)</f>
        <v>0</v>
      </c>
      <c r="PRH12" s="27">
        <f>SUM(PRH13:PRH251)</f>
        <v>0</v>
      </c>
      <c r="PRI12" s="27">
        <f>SUM(PRI13:PRI251)</f>
        <v>0</v>
      </c>
      <c r="PRJ12" s="27">
        <f>SUM(PRJ13:PRJ251)</f>
        <v>0</v>
      </c>
      <c r="PRK12" s="27">
        <f>SUM(PRK13:PRK251)</f>
        <v>0</v>
      </c>
      <c r="PRL12" s="27">
        <f>SUM(PRL13:PRL251)</f>
        <v>0</v>
      </c>
      <c r="PRM12" s="27">
        <f>SUM(PRM13:PRM251)</f>
        <v>0</v>
      </c>
      <c r="PRN12" s="27">
        <f>SUM(PRN13:PRN251)</f>
        <v>0</v>
      </c>
      <c r="PRO12" s="27">
        <f>SUM(PRO13:PRO251)</f>
        <v>0</v>
      </c>
      <c r="PRP12" s="27">
        <f>SUM(PRP13:PRP251)</f>
        <v>0</v>
      </c>
      <c r="PRQ12" s="27">
        <f>SUM(PRQ13:PRQ251)</f>
        <v>0</v>
      </c>
      <c r="PRR12" s="27">
        <f>SUM(PRR13:PRR251)</f>
        <v>0</v>
      </c>
      <c r="PRS12" s="27">
        <f>SUM(PRS13:PRS251)</f>
        <v>0</v>
      </c>
      <c r="PRT12" s="27">
        <f>SUM(PRT13:PRT251)</f>
        <v>0</v>
      </c>
      <c r="PRU12" s="27">
        <f>SUM(PRU13:PRU251)</f>
        <v>0</v>
      </c>
      <c r="PRV12" s="27">
        <f>SUM(PRV13:PRV251)</f>
        <v>0</v>
      </c>
      <c r="PRW12" s="27">
        <f>SUM(PRW13:PRW251)</f>
        <v>0</v>
      </c>
      <c r="PRX12" s="27">
        <f>SUM(PRX13:PRX251)</f>
        <v>0</v>
      </c>
      <c r="PRY12" s="27">
        <f>SUM(PRY13:PRY251)</f>
        <v>0</v>
      </c>
      <c r="PRZ12" s="27">
        <f>SUM(PRZ13:PRZ251)</f>
        <v>0</v>
      </c>
      <c r="PSA12" s="27">
        <f>SUM(PSA13:PSA251)</f>
        <v>0</v>
      </c>
      <c r="PSB12" s="27">
        <f>SUM(PSB13:PSB251)</f>
        <v>0</v>
      </c>
      <c r="PSC12" s="27">
        <f>SUM(PSC13:PSC251)</f>
        <v>0</v>
      </c>
      <c r="PSD12" s="27">
        <f>SUM(PSD13:PSD251)</f>
        <v>0</v>
      </c>
      <c r="PSE12" s="27">
        <f>SUM(PSE13:PSE251)</f>
        <v>0</v>
      </c>
      <c r="PSF12" s="27">
        <f>SUM(PSF13:PSF251)</f>
        <v>0</v>
      </c>
      <c r="PSG12" s="27">
        <f>SUM(PSG13:PSG251)</f>
        <v>0</v>
      </c>
      <c r="PSH12" s="27">
        <f>SUM(PSH13:PSH251)</f>
        <v>0</v>
      </c>
      <c r="PSI12" s="27">
        <f>SUM(PSI13:PSI251)</f>
        <v>0</v>
      </c>
      <c r="PSJ12" s="27">
        <f>SUM(PSJ13:PSJ251)</f>
        <v>0</v>
      </c>
      <c r="PSK12" s="27">
        <f>SUM(PSK13:PSK251)</f>
        <v>0</v>
      </c>
      <c r="PSL12" s="27">
        <f>SUM(PSL13:PSL251)</f>
        <v>0</v>
      </c>
      <c r="PSM12" s="27">
        <f>SUM(PSM13:PSM251)</f>
        <v>0</v>
      </c>
      <c r="PSN12" s="27">
        <f>SUM(PSN13:PSN251)</f>
        <v>0</v>
      </c>
      <c r="PSO12" s="27">
        <f>SUM(PSO13:PSO251)</f>
        <v>0</v>
      </c>
      <c r="PSP12" s="27">
        <f>SUM(PSP13:PSP251)</f>
        <v>0</v>
      </c>
      <c r="PSQ12" s="27">
        <f>SUM(PSQ13:PSQ251)</f>
        <v>0</v>
      </c>
      <c r="PSR12" s="27">
        <f>SUM(PSR13:PSR251)</f>
        <v>0</v>
      </c>
      <c r="PSS12" s="27">
        <f>SUM(PSS13:PSS251)</f>
        <v>0</v>
      </c>
      <c r="PST12" s="27">
        <f>SUM(PST13:PST251)</f>
        <v>0</v>
      </c>
      <c r="PSU12" s="27">
        <f>SUM(PSU13:PSU251)</f>
        <v>0</v>
      </c>
      <c r="PSV12" s="27">
        <f>SUM(PSV13:PSV251)</f>
        <v>0</v>
      </c>
      <c r="PSW12" s="27">
        <f>SUM(PSW13:PSW251)</f>
        <v>0</v>
      </c>
      <c r="PSX12" s="27">
        <f>SUM(PSX13:PSX251)</f>
        <v>0</v>
      </c>
      <c r="PSY12" s="27">
        <f>SUM(PSY13:PSY251)</f>
        <v>0</v>
      </c>
      <c r="PSZ12" s="27">
        <f>SUM(PSZ13:PSZ251)</f>
        <v>0</v>
      </c>
      <c r="PTA12" s="27">
        <f>SUM(PTA13:PTA251)</f>
        <v>0</v>
      </c>
      <c r="PTB12" s="27">
        <f>SUM(PTB13:PTB251)</f>
        <v>0</v>
      </c>
      <c r="PTC12" s="27">
        <f>SUM(PTC13:PTC251)</f>
        <v>0</v>
      </c>
      <c r="PTD12" s="27">
        <f>SUM(PTD13:PTD251)</f>
        <v>0</v>
      </c>
      <c r="PTE12" s="27">
        <f>SUM(PTE13:PTE251)</f>
        <v>0</v>
      </c>
      <c r="PTF12" s="27">
        <f>SUM(PTF13:PTF251)</f>
        <v>0</v>
      </c>
      <c r="PTG12" s="27">
        <f>SUM(PTG13:PTG251)</f>
        <v>0</v>
      </c>
      <c r="PTH12" s="27">
        <f>SUM(PTH13:PTH251)</f>
        <v>0</v>
      </c>
      <c r="PTI12" s="27">
        <f>SUM(PTI13:PTI251)</f>
        <v>0</v>
      </c>
      <c r="PTJ12" s="27">
        <f>SUM(PTJ13:PTJ251)</f>
        <v>0</v>
      </c>
      <c r="PTK12" s="27">
        <f>SUM(PTK13:PTK251)</f>
        <v>0</v>
      </c>
      <c r="PTL12" s="27">
        <f>SUM(PTL13:PTL251)</f>
        <v>0</v>
      </c>
      <c r="PTM12" s="27">
        <f>SUM(PTM13:PTM251)</f>
        <v>0</v>
      </c>
      <c r="PTN12" s="27">
        <f>SUM(PTN13:PTN251)</f>
        <v>0</v>
      </c>
      <c r="PTO12" s="27">
        <f>SUM(PTO13:PTO251)</f>
        <v>0</v>
      </c>
      <c r="PTP12" s="27">
        <f>SUM(PTP13:PTP251)</f>
        <v>0</v>
      </c>
      <c r="PTQ12" s="27">
        <f>SUM(PTQ13:PTQ251)</f>
        <v>0</v>
      </c>
      <c r="PTR12" s="27">
        <f>SUM(PTR13:PTR251)</f>
        <v>0</v>
      </c>
      <c r="PTS12" s="27">
        <f>SUM(PTS13:PTS251)</f>
        <v>0</v>
      </c>
      <c r="PTT12" s="27">
        <f>SUM(PTT13:PTT251)</f>
        <v>0</v>
      </c>
      <c r="PTU12" s="27">
        <f>SUM(PTU13:PTU251)</f>
        <v>0</v>
      </c>
      <c r="PTV12" s="27">
        <f>SUM(PTV13:PTV251)</f>
        <v>0</v>
      </c>
      <c r="PTW12" s="27">
        <f>SUM(PTW13:PTW251)</f>
        <v>0</v>
      </c>
      <c r="PTX12" s="27">
        <f>SUM(PTX13:PTX251)</f>
        <v>0</v>
      </c>
      <c r="PTY12" s="27">
        <f>SUM(PTY13:PTY251)</f>
        <v>0</v>
      </c>
      <c r="PTZ12" s="27">
        <f>SUM(PTZ13:PTZ251)</f>
        <v>0</v>
      </c>
      <c r="PUA12" s="27">
        <f>SUM(PUA13:PUA251)</f>
        <v>0</v>
      </c>
      <c r="PUB12" s="27">
        <f>SUM(PUB13:PUB251)</f>
        <v>0</v>
      </c>
      <c r="PUC12" s="27">
        <f>SUM(PUC13:PUC251)</f>
        <v>0</v>
      </c>
      <c r="PUD12" s="27">
        <f>SUM(PUD13:PUD251)</f>
        <v>0</v>
      </c>
      <c r="PUE12" s="27">
        <f>SUM(PUE13:PUE251)</f>
        <v>0</v>
      </c>
      <c r="PUF12" s="27">
        <f>SUM(PUF13:PUF251)</f>
        <v>0</v>
      </c>
      <c r="PUG12" s="27">
        <f>SUM(PUG13:PUG251)</f>
        <v>0</v>
      </c>
      <c r="PUH12" s="27">
        <f>SUM(PUH13:PUH251)</f>
        <v>0</v>
      </c>
      <c r="PUI12" s="27">
        <f>SUM(PUI13:PUI251)</f>
        <v>0</v>
      </c>
      <c r="PUJ12" s="27">
        <f>SUM(PUJ13:PUJ251)</f>
        <v>0</v>
      </c>
      <c r="PUK12" s="27">
        <f>SUM(PUK13:PUK251)</f>
        <v>0</v>
      </c>
      <c r="PUL12" s="27">
        <f>SUM(PUL13:PUL251)</f>
        <v>0</v>
      </c>
      <c r="PUM12" s="27">
        <f>SUM(PUM13:PUM251)</f>
        <v>0</v>
      </c>
      <c r="PUN12" s="27">
        <f>SUM(PUN13:PUN251)</f>
        <v>0</v>
      </c>
      <c r="PUO12" s="27">
        <f>SUM(PUO13:PUO251)</f>
        <v>0</v>
      </c>
      <c r="PUP12" s="27">
        <f>SUM(PUP13:PUP251)</f>
        <v>0</v>
      </c>
      <c r="PUQ12" s="27">
        <f>SUM(PUQ13:PUQ251)</f>
        <v>0</v>
      </c>
      <c r="PUR12" s="27">
        <f>SUM(PUR13:PUR251)</f>
        <v>0</v>
      </c>
      <c r="PUS12" s="27">
        <f>SUM(PUS13:PUS251)</f>
        <v>0</v>
      </c>
      <c r="PUT12" s="27">
        <f>SUM(PUT13:PUT251)</f>
        <v>0</v>
      </c>
      <c r="PUU12" s="27">
        <f>SUM(PUU13:PUU251)</f>
        <v>0</v>
      </c>
      <c r="PUV12" s="27">
        <f>SUM(PUV13:PUV251)</f>
        <v>0</v>
      </c>
      <c r="PUW12" s="27">
        <f>SUM(PUW13:PUW251)</f>
        <v>0</v>
      </c>
      <c r="PUX12" s="27">
        <f>SUM(PUX13:PUX251)</f>
        <v>0</v>
      </c>
      <c r="PUY12" s="27">
        <f>SUM(PUY13:PUY251)</f>
        <v>0</v>
      </c>
      <c r="PUZ12" s="27">
        <f>SUM(PUZ13:PUZ251)</f>
        <v>0</v>
      </c>
      <c r="PVA12" s="27">
        <f>SUM(PVA13:PVA251)</f>
        <v>0</v>
      </c>
      <c r="PVB12" s="27">
        <f>SUM(PVB13:PVB251)</f>
        <v>0</v>
      </c>
      <c r="PVC12" s="27">
        <f>SUM(PVC13:PVC251)</f>
        <v>0</v>
      </c>
      <c r="PVD12" s="27">
        <f>SUM(PVD13:PVD251)</f>
        <v>0</v>
      </c>
      <c r="PVE12" s="27">
        <f>SUM(PVE13:PVE251)</f>
        <v>0</v>
      </c>
      <c r="PVF12" s="27">
        <f>SUM(PVF13:PVF251)</f>
        <v>0</v>
      </c>
      <c r="PVG12" s="27">
        <f>SUM(PVG13:PVG251)</f>
        <v>0</v>
      </c>
      <c r="PVH12" s="27">
        <f>SUM(PVH13:PVH251)</f>
        <v>0</v>
      </c>
      <c r="PVI12" s="27">
        <f>SUM(PVI13:PVI251)</f>
        <v>0</v>
      </c>
      <c r="PVJ12" s="27">
        <f>SUM(PVJ13:PVJ251)</f>
        <v>0</v>
      </c>
      <c r="PVK12" s="27">
        <f>SUM(PVK13:PVK251)</f>
        <v>0</v>
      </c>
      <c r="PVL12" s="27">
        <f>SUM(PVL13:PVL251)</f>
        <v>0</v>
      </c>
      <c r="PVM12" s="27">
        <f>SUM(PVM13:PVM251)</f>
        <v>0</v>
      </c>
      <c r="PVN12" s="27">
        <f>SUM(PVN13:PVN251)</f>
        <v>0</v>
      </c>
      <c r="PVO12" s="27">
        <f>SUM(PVO13:PVO251)</f>
        <v>0</v>
      </c>
      <c r="PVP12" s="27">
        <f>SUM(PVP13:PVP251)</f>
        <v>0</v>
      </c>
      <c r="PVQ12" s="27">
        <f>SUM(PVQ13:PVQ251)</f>
        <v>0</v>
      </c>
      <c r="PVR12" s="27">
        <f>SUM(PVR13:PVR251)</f>
        <v>0</v>
      </c>
      <c r="PVS12" s="27">
        <f>SUM(PVS13:PVS251)</f>
        <v>0</v>
      </c>
      <c r="PVT12" s="27">
        <f>SUM(PVT13:PVT251)</f>
        <v>0</v>
      </c>
      <c r="PVU12" s="27">
        <f>SUM(PVU13:PVU251)</f>
        <v>0</v>
      </c>
      <c r="PVV12" s="27">
        <f>SUM(PVV13:PVV251)</f>
        <v>0</v>
      </c>
      <c r="PVW12" s="27">
        <f>SUM(PVW13:PVW251)</f>
        <v>0</v>
      </c>
      <c r="PVX12" s="27">
        <f>SUM(PVX13:PVX251)</f>
        <v>0</v>
      </c>
      <c r="PVY12" s="27">
        <f>SUM(PVY13:PVY251)</f>
        <v>0</v>
      </c>
      <c r="PVZ12" s="27">
        <f>SUM(PVZ13:PVZ251)</f>
        <v>0</v>
      </c>
      <c r="PWA12" s="27">
        <f>SUM(PWA13:PWA251)</f>
        <v>0</v>
      </c>
      <c r="PWB12" s="27">
        <f>SUM(PWB13:PWB251)</f>
        <v>0</v>
      </c>
      <c r="PWC12" s="27">
        <f>SUM(PWC13:PWC251)</f>
        <v>0</v>
      </c>
      <c r="PWD12" s="27">
        <f>SUM(PWD13:PWD251)</f>
        <v>0</v>
      </c>
      <c r="PWE12" s="27">
        <f>SUM(PWE13:PWE251)</f>
        <v>0</v>
      </c>
      <c r="PWF12" s="27">
        <f>SUM(PWF13:PWF251)</f>
        <v>0</v>
      </c>
      <c r="PWG12" s="27">
        <f>SUM(PWG13:PWG251)</f>
        <v>0</v>
      </c>
      <c r="PWH12" s="27">
        <f>SUM(PWH13:PWH251)</f>
        <v>0</v>
      </c>
      <c r="PWI12" s="27">
        <f>SUM(PWI13:PWI251)</f>
        <v>0</v>
      </c>
      <c r="PWJ12" s="27">
        <f>SUM(PWJ13:PWJ251)</f>
        <v>0</v>
      </c>
      <c r="PWK12" s="27">
        <f>SUM(PWK13:PWK251)</f>
        <v>0</v>
      </c>
      <c r="PWL12" s="27">
        <f>SUM(PWL13:PWL251)</f>
        <v>0</v>
      </c>
      <c r="PWM12" s="27">
        <f>SUM(PWM13:PWM251)</f>
        <v>0</v>
      </c>
      <c r="PWN12" s="27">
        <f>SUM(PWN13:PWN251)</f>
        <v>0</v>
      </c>
      <c r="PWO12" s="27">
        <f>SUM(PWO13:PWO251)</f>
        <v>0</v>
      </c>
      <c r="PWP12" s="27">
        <f>SUM(PWP13:PWP251)</f>
        <v>0</v>
      </c>
      <c r="PWQ12" s="27">
        <f>SUM(PWQ13:PWQ251)</f>
        <v>0</v>
      </c>
      <c r="PWR12" s="27">
        <f>SUM(PWR13:PWR251)</f>
        <v>0</v>
      </c>
      <c r="PWS12" s="27">
        <f>SUM(PWS13:PWS251)</f>
        <v>0</v>
      </c>
      <c r="PWT12" s="27">
        <f>SUM(PWT13:PWT251)</f>
        <v>0</v>
      </c>
      <c r="PWU12" s="27">
        <f>SUM(PWU13:PWU251)</f>
        <v>0</v>
      </c>
      <c r="PWV12" s="27">
        <f>SUM(PWV13:PWV251)</f>
        <v>0</v>
      </c>
      <c r="PWW12" s="27">
        <f>SUM(PWW13:PWW251)</f>
        <v>0</v>
      </c>
      <c r="PWX12" s="27">
        <f>SUM(PWX13:PWX251)</f>
        <v>0</v>
      </c>
      <c r="PWY12" s="27">
        <f>SUM(PWY13:PWY251)</f>
        <v>0</v>
      </c>
      <c r="PWZ12" s="27">
        <f>SUM(PWZ13:PWZ251)</f>
        <v>0</v>
      </c>
      <c r="PXA12" s="27">
        <f>SUM(PXA13:PXA251)</f>
        <v>0</v>
      </c>
      <c r="PXB12" s="27">
        <f>SUM(PXB13:PXB251)</f>
        <v>0</v>
      </c>
      <c r="PXC12" s="27">
        <f>SUM(PXC13:PXC251)</f>
        <v>0</v>
      </c>
      <c r="PXD12" s="27">
        <f>SUM(PXD13:PXD251)</f>
        <v>0</v>
      </c>
      <c r="PXE12" s="27">
        <f>SUM(PXE13:PXE251)</f>
        <v>0</v>
      </c>
      <c r="PXF12" s="27">
        <f>SUM(PXF13:PXF251)</f>
        <v>0</v>
      </c>
      <c r="PXG12" s="27">
        <f>SUM(PXG13:PXG251)</f>
        <v>0</v>
      </c>
      <c r="PXH12" s="27">
        <f>SUM(PXH13:PXH251)</f>
        <v>0</v>
      </c>
      <c r="PXI12" s="27">
        <f>SUM(PXI13:PXI251)</f>
        <v>0</v>
      </c>
      <c r="PXJ12" s="27">
        <f>SUM(PXJ13:PXJ251)</f>
        <v>0</v>
      </c>
      <c r="PXK12" s="27">
        <f>SUM(PXK13:PXK251)</f>
        <v>0</v>
      </c>
      <c r="PXL12" s="27">
        <f>SUM(PXL13:PXL251)</f>
        <v>0</v>
      </c>
      <c r="PXM12" s="27">
        <f>SUM(PXM13:PXM251)</f>
        <v>0</v>
      </c>
      <c r="PXN12" s="27">
        <f>SUM(PXN13:PXN251)</f>
        <v>0</v>
      </c>
      <c r="PXO12" s="27">
        <f>SUM(PXO13:PXO251)</f>
        <v>0</v>
      </c>
      <c r="PXP12" s="27">
        <f>SUM(PXP13:PXP251)</f>
        <v>0</v>
      </c>
      <c r="PXQ12" s="27">
        <f>SUM(PXQ13:PXQ251)</f>
        <v>0</v>
      </c>
      <c r="PXR12" s="27">
        <f>SUM(PXR13:PXR251)</f>
        <v>0</v>
      </c>
      <c r="PXS12" s="27">
        <f>SUM(PXS13:PXS251)</f>
        <v>0</v>
      </c>
      <c r="PXT12" s="27">
        <f>SUM(PXT13:PXT251)</f>
        <v>0</v>
      </c>
      <c r="PXU12" s="27">
        <f>SUM(PXU13:PXU251)</f>
        <v>0</v>
      </c>
      <c r="PXV12" s="27">
        <f>SUM(PXV13:PXV251)</f>
        <v>0</v>
      </c>
      <c r="PXW12" s="27">
        <f>SUM(PXW13:PXW251)</f>
        <v>0</v>
      </c>
      <c r="PXX12" s="27">
        <f>SUM(PXX13:PXX251)</f>
        <v>0</v>
      </c>
      <c r="PXY12" s="27">
        <f>SUM(PXY13:PXY251)</f>
        <v>0</v>
      </c>
      <c r="PXZ12" s="27">
        <f>SUM(PXZ13:PXZ251)</f>
        <v>0</v>
      </c>
      <c r="PYA12" s="27">
        <f>SUM(PYA13:PYA251)</f>
        <v>0</v>
      </c>
      <c r="PYB12" s="27">
        <f>SUM(PYB13:PYB251)</f>
        <v>0</v>
      </c>
      <c r="PYC12" s="27">
        <f>SUM(PYC13:PYC251)</f>
        <v>0</v>
      </c>
      <c r="PYD12" s="27">
        <f>SUM(PYD13:PYD251)</f>
        <v>0</v>
      </c>
      <c r="PYE12" s="27">
        <f>SUM(PYE13:PYE251)</f>
        <v>0</v>
      </c>
      <c r="PYF12" s="27">
        <f>SUM(PYF13:PYF251)</f>
        <v>0</v>
      </c>
      <c r="PYG12" s="27">
        <f>SUM(PYG13:PYG251)</f>
        <v>0</v>
      </c>
      <c r="PYH12" s="27">
        <f>SUM(PYH13:PYH251)</f>
        <v>0</v>
      </c>
      <c r="PYI12" s="27">
        <f>SUM(PYI13:PYI251)</f>
        <v>0</v>
      </c>
      <c r="PYJ12" s="27">
        <f>SUM(PYJ13:PYJ251)</f>
        <v>0</v>
      </c>
      <c r="PYK12" s="27">
        <f>SUM(PYK13:PYK251)</f>
        <v>0</v>
      </c>
      <c r="PYL12" s="27">
        <f>SUM(PYL13:PYL251)</f>
        <v>0</v>
      </c>
      <c r="PYM12" s="27">
        <f>SUM(PYM13:PYM251)</f>
        <v>0</v>
      </c>
      <c r="PYN12" s="27">
        <f>SUM(PYN13:PYN251)</f>
        <v>0</v>
      </c>
      <c r="PYO12" s="27">
        <f>SUM(PYO13:PYO251)</f>
        <v>0</v>
      </c>
      <c r="PYP12" s="27">
        <f>SUM(PYP13:PYP251)</f>
        <v>0</v>
      </c>
      <c r="PYQ12" s="27">
        <f>SUM(PYQ13:PYQ251)</f>
        <v>0</v>
      </c>
      <c r="PYR12" s="27">
        <f>SUM(PYR13:PYR251)</f>
        <v>0</v>
      </c>
      <c r="PYS12" s="27">
        <f>SUM(PYS13:PYS251)</f>
        <v>0</v>
      </c>
      <c r="PYT12" s="27">
        <f>SUM(PYT13:PYT251)</f>
        <v>0</v>
      </c>
      <c r="PYU12" s="27">
        <f>SUM(PYU13:PYU251)</f>
        <v>0</v>
      </c>
      <c r="PYV12" s="27">
        <f>SUM(PYV13:PYV251)</f>
        <v>0</v>
      </c>
      <c r="PYW12" s="27">
        <f>SUM(PYW13:PYW251)</f>
        <v>0</v>
      </c>
      <c r="PYX12" s="27">
        <f>SUM(PYX13:PYX251)</f>
        <v>0</v>
      </c>
      <c r="PYY12" s="27">
        <f>SUM(PYY13:PYY251)</f>
        <v>0</v>
      </c>
      <c r="PYZ12" s="27">
        <f>SUM(PYZ13:PYZ251)</f>
        <v>0</v>
      </c>
      <c r="PZA12" s="27">
        <f>SUM(PZA13:PZA251)</f>
        <v>0</v>
      </c>
      <c r="PZB12" s="27">
        <f>SUM(PZB13:PZB251)</f>
        <v>0</v>
      </c>
      <c r="PZC12" s="27">
        <f>SUM(PZC13:PZC251)</f>
        <v>0</v>
      </c>
      <c r="PZD12" s="27">
        <f>SUM(PZD13:PZD251)</f>
        <v>0</v>
      </c>
      <c r="PZE12" s="27">
        <f>SUM(PZE13:PZE251)</f>
        <v>0</v>
      </c>
      <c r="PZF12" s="27">
        <f>SUM(PZF13:PZF251)</f>
        <v>0</v>
      </c>
      <c r="PZG12" s="27">
        <f>SUM(PZG13:PZG251)</f>
        <v>0</v>
      </c>
      <c r="PZH12" s="27">
        <f>SUM(PZH13:PZH251)</f>
        <v>0</v>
      </c>
      <c r="PZI12" s="27">
        <f>SUM(PZI13:PZI251)</f>
        <v>0</v>
      </c>
      <c r="PZJ12" s="27">
        <f>SUM(PZJ13:PZJ251)</f>
        <v>0</v>
      </c>
      <c r="PZK12" s="27">
        <f>SUM(PZK13:PZK251)</f>
        <v>0</v>
      </c>
      <c r="PZL12" s="27">
        <f>SUM(PZL13:PZL251)</f>
        <v>0</v>
      </c>
      <c r="PZM12" s="27">
        <f>SUM(PZM13:PZM251)</f>
        <v>0</v>
      </c>
      <c r="PZN12" s="27">
        <f>SUM(PZN13:PZN251)</f>
        <v>0</v>
      </c>
      <c r="PZO12" s="27">
        <f>SUM(PZO13:PZO251)</f>
        <v>0</v>
      </c>
      <c r="PZP12" s="27">
        <f>SUM(PZP13:PZP251)</f>
        <v>0</v>
      </c>
      <c r="PZQ12" s="27">
        <f>SUM(PZQ13:PZQ251)</f>
        <v>0</v>
      </c>
      <c r="PZR12" s="27">
        <f>SUM(PZR13:PZR251)</f>
        <v>0</v>
      </c>
      <c r="PZS12" s="27">
        <f>SUM(PZS13:PZS251)</f>
        <v>0</v>
      </c>
      <c r="PZT12" s="27">
        <f>SUM(PZT13:PZT251)</f>
        <v>0</v>
      </c>
      <c r="PZU12" s="27">
        <f>SUM(PZU13:PZU251)</f>
        <v>0</v>
      </c>
      <c r="PZV12" s="27">
        <f>SUM(PZV13:PZV251)</f>
        <v>0</v>
      </c>
      <c r="PZW12" s="27">
        <f>SUM(PZW13:PZW251)</f>
        <v>0</v>
      </c>
      <c r="PZX12" s="27">
        <f>SUM(PZX13:PZX251)</f>
        <v>0</v>
      </c>
      <c r="PZY12" s="27">
        <f>SUM(PZY13:PZY251)</f>
        <v>0</v>
      </c>
      <c r="PZZ12" s="27">
        <f>SUM(PZZ13:PZZ251)</f>
        <v>0</v>
      </c>
      <c r="QAA12" s="27">
        <f>SUM(QAA13:QAA251)</f>
        <v>0</v>
      </c>
      <c r="QAB12" s="27">
        <f>SUM(QAB13:QAB251)</f>
        <v>0</v>
      </c>
      <c r="QAC12" s="27">
        <f>SUM(QAC13:QAC251)</f>
        <v>0</v>
      </c>
      <c r="QAD12" s="27">
        <f>SUM(QAD13:QAD251)</f>
        <v>0</v>
      </c>
      <c r="QAE12" s="27">
        <f>SUM(QAE13:QAE251)</f>
        <v>0</v>
      </c>
      <c r="QAF12" s="27">
        <f>SUM(QAF13:QAF251)</f>
        <v>0</v>
      </c>
      <c r="QAG12" s="27">
        <f>SUM(QAG13:QAG251)</f>
        <v>0</v>
      </c>
      <c r="QAH12" s="27">
        <f>SUM(QAH13:QAH251)</f>
        <v>0</v>
      </c>
      <c r="QAI12" s="27">
        <f>SUM(QAI13:QAI251)</f>
        <v>0</v>
      </c>
      <c r="QAJ12" s="27">
        <f>SUM(QAJ13:QAJ251)</f>
        <v>0</v>
      </c>
      <c r="QAK12" s="27">
        <f>SUM(QAK13:QAK251)</f>
        <v>0</v>
      </c>
      <c r="QAL12" s="27">
        <f>SUM(QAL13:QAL251)</f>
        <v>0</v>
      </c>
      <c r="QAM12" s="27">
        <f>SUM(QAM13:QAM251)</f>
        <v>0</v>
      </c>
      <c r="QAN12" s="27">
        <f>SUM(QAN13:QAN251)</f>
        <v>0</v>
      </c>
      <c r="QAO12" s="27">
        <f>SUM(QAO13:QAO251)</f>
        <v>0</v>
      </c>
      <c r="QAP12" s="27">
        <f>SUM(QAP13:QAP251)</f>
        <v>0</v>
      </c>
      <c r="QAQ12" s="27">
        <f>SUM(QAQ13:QAQ251)</f>
        <v>0</v>
      </c>
      <c r="QAR12" s="27">
        <f>SUM(QAR13:QAR251)</f>
        <v>0</v>
      </c>
      <c r="QAS12" s="27">
        <f>SUM(QAS13:QAS251)</f>
        <v>0</v>
      </c>
      <c r="QAT12" s="27">
        <f>SUM(QAT13:QAT251)</f>
        <v>0</v>
      </c>
      <c r="QAU12" s="27">
        <f>SUM(QAU13:QAU251)</f>
        <v>0</v>
      </c>
      <c r="QAV12" s="27">
        <f>SUM(QAV13:QAV251)</f>
        <v>0</v>
      </c>
      <c r="QAW12" s="27">
        <f>SUM(QAW13:QAW251)</f>
        <v>0</v>
      </c>
      <c r="QAX12" s="27">
        <f>SUM(QAX13:QAX251)</f>
        <v>0</v>
      </c>
      <c r="QAY12" s="27">
        <f>SUM(QAY13:QAY251)</f>
        <v>0</v>
      </c>
      <c r="QAZ12" s="27">
        <f>SUM(QAZ13:QAZ251)</f>
        <v>0</v>
      </c>
      <c r="QBA12" s="27">
        <f>SUM(QBA13:QBA251)</f>
        <v>0</v>
      </c>
      <c r="QBB12" s="27">
        <f>SUM(QBB13:QBB251)</f>
        <v>0</v>
      </c>
      <c r="QBC12" s="27">
        <f>SUM(QBC13:QBC251)</f>
        <v>0</v>
      </c>
      <c r="QBD12" s="27">
        <f>SUM(QBD13:QBD251)</f>
        <v>0</v>
      </c>
      <c r="QBE12" s="27">
        <f>SUM(QBE13:QBE251)</f>
        <v>0</v>
      </c>
      <c r="QBF12" s="27">
        <f>SUM(QBF13:QBF251)</f>
        <v>0</v>
      </c>
      <c r="QBG12" s="27">
        <f>SUM(QBG13:QBG251)</f>
        <v>0</v>
      </c>
      <c r="QBH12" s="27">
        <f>SUM(QBH13:QBH251)</f>
        <v>0</v>
      </c>
      <c r="QBI12" s="27">
        <f>SUM(QBI13:QBI251)</f>
        <v>0</v>
      </c>
      <c r="QBJ12" s="27">
        <f>SUM(QBJ13:QBJ251)</f>
        <v>0</v>
      </c>
      <c r="QBK12" s="27">
        <f>SUM(QBK13:QBK251)</f>
        <v>0</v>
      </c>
      <c r="QBL12" s="27">
        <f>SUM(QBL13:QBL251)</f>
        <v>0</v>
      </c>
      <c r="QBM12" s="27">
        <f>SUM(QBM13:QBM251)</f>
        <v>0</v>
      </c>
      <c r="QBN12" s="27">
        <f>SUM(QBN13:QBN251)</f>
        <v>0</v>
      </c>
      <c r="QBO12" s="27">
        <f>SUM(QBO13:QBO251)</f>
        <v>0</v>
      </c>
      <c r="QBP12" s="27">
        <f>SUM(QBP13:QBP251)</f>
        <v>0</v>
      </c>
      <c r="QBQ12" s="27">
        <f>SUM(QBQ13:QBQ251)</f>
        <v>0</v>
      </c>
      <c r="QBR12" s="27">
        <f>SUM(QBR13:QBR251)</f>
        <v>0</v>
      </c>
      <c r="QBS12" s="27">
        <f>SUM(QBS13:QBS251)</f>
        <v>0</v>
      </c>
      <c r="QBT12" s="27">
        <f>SUM(QBT13:QBT251)</f>
        <v>0</v>
      </c>
      <c r="QBU12" s="27">
        <f>SUM(QBU13:QBU251)</f>
        <v>0</v>
      </c>
      <c r="QBV12" s="27">
        <f>SUM(QBV13:QBV251)</f>
        <v>0</v>
      </c>
      <c r="QBW12" s="27">
        <f>SUM(QBW13:QBW251)</f>
        <v>0</v>
      </c>
      <c r="QBX12" s="27">
        <f>SUM(QBX13:QBX251)</f>
        <v>0</v>
      </c>
      <c r="QBY12" s="27">
        <f>SUM(QBY13:QBY251)</f>
        <v>0</v>
      </c>
      <c r="QBZ12" s="27">
        <f>SUM(QBZ13:QBZ251)</f>
        <v>0</v>
      </c>
      <c r="QCA12" s="27">
        <f>SUM(QCA13:QCA251)</f>
        <v>0</v>
      </c>
      <c r="QCB12" s="27">
        <f>SUM(QCB13:QCB251)</f>
        <v>0</v>
      </c>
      <c r="QCC12" s="27">
        <f>SUM(QCC13:QCC251)</f>
        <v>0</v>
      </c>
      <c r="QCD12" s="27">
        <f>SUM(QCD13:QCD251)</f>
        <v>0</v>
      </c>
      <c r="QCE12" s="27">
        <f>SUM(QCE13:QCE251)</f>
        <v>0</v>
      </c>
      <c r="QCF12" s="27">
        <f>SUM(QCF13:QCF251)</f>
        <v>0</v>
      </c>
      <c r="QCG12" s="27">
        <f>SUM(QCG13:QCG251)</f>
        <v>0</v>
      </c>
      <c r="QCH12" s="27">
        <f>SUM(QCH13:QCH251)</f>
        <v>0</v>
      </c>
      <c r="QCI12" s="27">
        <f>SUM(QCI13:QCI251)</f>
        <v>0</v>
      </c>
      <c r="QCJ12" s="27">
        <f>SUM(QCJ13:QCJ251)</f>
        <v>0</v>
      </c>
      <c r="QCK12" s="27">
        <f>SUM(QCK13:QCK251)</f>
        <v>0</v>
      </c>
      <c r="QCL12" s="27">
        <f>SUM(QCL13:QCL251)</f>
        <v>0</v>
      </c>
      <c r="QCM12" s="27">
        <f>SUM(QCM13:QCM251)</f>
        <v>0</v>
      </c>
      <c r="QCN12" s="27">
        <f>SUM(QCN13:QCN251)</f>
        <v>0</v>
      </c>
      <c r="QCO12" s="27">
        <f>SUM(QCO13:QCO251)</f>
        <v>0</v>
      </c>
      <c r="QCP12" s="27">
        <f>SUM(QCP13:QCP251)</f>
        <v>0</v>
      </c>
      <c r="QCQ12" s="27">
        <f>SUM(QCQ13:QCQ251)</f>
        <v>0</v>
      </c>
      <c r="QCR12" s="27">
        <f>SUM(QCR13:QCR251)</f>
        <v>0</v>
      </c>
      <c r="QCS12" s="27">
        <f>SUM(QCS13:QCS251)</f>
        <v>0</v>
      </c>
      <c r="QCT12" s="27">
        <f>SUM(QCT13:QCT251)</f>
        <v>0</v>
      </c>
      <c r="QCU12" s="27">
        <f>SUM(QCU13:QCU251)</f>
        <v>0</v>
      </c>
      <c r="QCV12" s="27">
        <f>SUM(QCV13:QCV251)</f>
        <v>0</v>
      </c>
      <c r="QCW12" s="27">
        <f>SUM(QCW13:QCW251)</f>
        <v>0</v>
      </c>
      <c r="QCX12" s="27">
        <f>SUM(QCX13:QCX251)</f>
        <v>0</v>
      </c>
      <c r="QCY12" s="27">
        <f>SUM(QCY13:QCY251)</f>
        <v>0</v>
      </c>
      <c r="QCZ12" s="27">
        <f>SUM(QCZ13:QCZ251)</f>
        <v>0</v>
      </c>
      <c r="QDA12" s="27">
        <f>SUM(QDA13:QDA251)</f>
        <v>0</v>
      </c>
      <c r="QDB12" s="27">
        <f>SUM(QDB13:QDB251)</f>
        <v>0</v>
      </c>
      <c r="QDC12" s="27">
        <f>SUM(QDC13:QDC251)</f>
        <v>0</v>
      </c>
      <c r="QDD12" s="27">
        <f>SUM(QDD13:QDD251)</f>
        <v>0</v>
      </c>
      <c r="QDE12" s="27">
        <f>SUM(QDE13:QDE251)</f>
        <v>0</v>
      </c>
      <c r="QDF12" s="27">
        <f>SUM(QDF13:QDF251)</f>
        <v>0</v>
      </c>
      <c r="QDG12" s="27">
        <f>SUM(QDG13:QDG251)</f>
        <v>0</v>
      </c>
      <c r="QDH12" s="27">
        <f>SUM(QDH13:QDH251)</f>
        <v>0</v>
      </c>
      <c r="QDI12" s="27">
        <f>SUM(QDI13:QDI251)</f>
        <v>0</v>
      </c>
      <c r="QDJ12" s="27">
        <f>SUM(QDJ13:QDJ251)</f>
        <v>0</v>
      </c>
      <c r="QDK12" s="27">
        <f>SUM(QDK13:QDK251)</f>
        <v>0</v>
      </c>
      <c r="QDL12" s="27">
        <f>SUM(QDL13:QDL251)</f>
        <v>0</v>
      </c>
      <c r="QDM12" s="27">
        <f>SUM(QDM13:QDM251)</f>
        <v>0</v>
      </c>
      <c r="QDN12" s="27">
        <f>SUM(QDN13:QDN251)</f>
        <v>0</v>
      </c>
      <c r="QDO12" s="27">
        <f>SUM(QDO13:QDO251)</f>
        <v>0</v>
      </c>
      <c r="QDP12" s="27">
        <f>SUM(QDP13:QDP251)</f>
        <v>0</v>
      </c>
      <c r="QDQ12" s="27">
        <f>SUM(QDQ13:QDQ251)</f>
        <v>0</v>
      </c>
      <c r="QDR12" s="27">
        <f>SUM(QDR13:QDR251)</f>
        <v>0</v>
      </c>
      <c r="QDS12" s="27">
        <f>SUM(QDS13:QDS251)</f>
        <v>0</v>
      </c>
      <c r="QDT12" s="27">
        <f>SUM(QDT13:QDT251)</f>
        <v>0</v>
      </c>
      <c r="QDU12" s="27">
        <f>SUM(QDU13:QDU251)</f>
        <v>0</v>
      </c>
      <c r="QDV12" s="27">
        <f>SUM(QDV13:QDV251)</f>
        <v>0</v>
      </c>
      <c r="QDW12" s="27">
        <f>SUM(QDW13:QDW251)</f>
        <v>0</v>
      </c>
      <c r="QDX12" s="27">
        <f>SUM(QDX13:QDX251)</f>
        <v>0</v>
      </c>
      <c r="QDY12" s="27">
        <f>SUM(QDY13:QDY251)</f>
        <v>0</v>
      </c>
      <c r="QDZ12" s="27">
        <f>SUM(QDZ13:QDZ251)</f>
        <v>0</v>
      </c>
      <c r="QEA12" s="27">
        <f>SUM(QEA13:QEA251)</f>
        <v>0</v>
      </c>
      <c r="QEB12" s="27">
        <f>SUM(QEB13:QEB251)</f>
        <v>0</v>
      </c>
      <c r="QEC12" s="27">
        <f>SUM(QEC13:QEC251)</f>
        <v>0</v>
      </c>
      <c r="QED12" s="27">
        <f>SUM(QED13:QED251)</f>
        <v>0</v>
      </c>
      <c r="QEE12" s="27">
        <f>SUM(QEE13:QEE251)</f>
        <v>0</v>
      </c>
      <c r="QEF12" s="27">
        <f>SUM(QEF13:QEF251)</f>
        <v>0</v>
      </c>
      <c r="QEG12" s="27">
        <f>SUM(QEG13:QEG251)</f>
        <v>0</v>
      </c>
      <c r="QEH12" s="27">
        <f>SUM(QEH13:QEH251)</f>
        <v>0</v>
      </c>
      <c r="QEI12" s="27">
        <f>SUM(QEI13:QEI251)</f>
        <v>0</v>
      </c>
      <c r="QEJ12" s="27">
        <f>SUM(QEJ13:QEJ251)</f>
        <v>0</v>
      </c>
      <c r="QEK12" s="27">
        <f>SUM(QEK13:QEK251)</f>
        <v>0</v>
      </c>
      <c r="QEL12" s="27">
        <f>SUM(QEL13:QEL251)</f>
        <v>0</v>
      </c>
      <c r="QEM12" s="27">
        <f>SUM(QEM13:QEM251)</f>
        <v>0</v>
      </c>
      <c r="QEN12" s="27">
        <f>SUM(QEN13:QEN251)</f>
        <v>0</v>
      </c>
      <c r="QEO12" s="27">
        <f>SUM(QEO13:QEO251)</f>
        <v>0</v>
      </c>
      <c r="QEP12" s="27">
        <f>SUM(QEP13:QEP251)</f>
        <v>0</v>
      </c>
      <c r="QEQ12" s="27">
        <f>SUM(QEQ13:QEQ251)</f>
        <v>0</v>
      </c>
      <c r="QER12" s="27">
        <f>SUM(QER13:QER251)</f>
        <v>0</v>
      </c>
      <c r="QES12" s="27">
        <f>SUM(QES13:QES251)</f>
        <v>0</v>
      </c>
      <c r="QET12" s="27">
        <f>SUM(QET13:QET251)</f>
        <v>0</v>
      </c>
      <c r="QEU12" s="27">
        <f>SUM(QEU13:QEU251)</f>
        <v>0</v>
      </c>
      <c r="QEV12" s="27">
        <f>SUM(QEV13:QEV251)</f>
        <v>0</v>
      </c>
      <c r="QEW12" s="27">
        <f>SUM(QEW13:QEW251)</f>
        <v>0</v>
      </c>
      <c r="QEX12" s="27">
        <f>SUM(QEX13:QEX251)</f>
        <v>0</v>
      </c>
      <c r="QEY12" s="27">
        <f>SUM(QEY13:QEY251)</f>
        <v>0</v>
      </c>
      <c r="QEZ12" s="27">
        <f>SUM(QEZ13:QEZ251)</f>
        <v>0</v>
      </c>
      <c r="QFA12" s="27">
        <f>SUM(QFA13:QFA251)</f>
        <v>0</v>
      </c>
      <c r="QFB12" s="27">
        <f>SUM(QFB13:QFB251)</f>
        <v>0</v>
      </c>
      <c r="QFC12" s="27">
        <f>SUM(QFC13:QFC251)</f>
        <v>0</v>
      </c>
      <c r="QFD12" s="27">
        <f>SUM(QFD13:QFD251)</f>
        <v>0</v>
      </c>
      <c r="QFE12" s="27">
        <f>SUM(QFE13:QFE251)</f>
        <v>0</v>
      </c>
      <c r="QFF12" s="27">
        <f>SUM(QFF13:QFF251)</f>
        <v>0</v>
      </c>
      <c r="QFG12" s="27">
        <f>SUM(QFG13:QFG251)</f>
        <v>0</v>
      </c>
      <c r="QFH12" s="27">
        <f>SUM(QFH13:QFH251)</f>
        <v>0</v>
      </c>
      <c r="QFI12" s="27">
        <f>SUM(QFI13:QFI251)</f>
        <v>0</v>
      </c>
      <c r="QFJ12" s="27">
        <f>SUM(QFJ13:QFJ251)</f>
        <v>0</v>
      </c>
      <c r="QFK12" s="27">
        <f>SUM(QFK13:QFK251)</f>
        <v>0</v>
      </c>
      <c r="QFL12" s="27">
        <f>SUM(QFL13:QFL251)</f>
        <v>0</v>
      </c>
      <c r="QFM12" s="27">
        <f>SUM(QFM13:QFM251)</f>
        <v>0</v>
      </c>
      <c r="QFN12" s="27">
        <f>SUM(QFN13:QFN251)</f>
        <v>0</v>
      </c>
      <c r="QFO12" s="27">
        <f>SUM(QFO13:QFO251)</f>
        <v>0</v>
      </c>
      <c r="QFP12" s="27">
        <f>SUM(QFP13:QFP251)</f>
        <v>0</v>
      </c>
      <c r="QFQ12" s="27">
        <f>SUM(QFQ13:QFQ251)</f>
        <v>0</v>
      </c>
      <c r="QFR12" s="27">
        <f>SUM(QFR13:QFR251)</f>
        <v>0</v>
      </c>
      <c r="QFS12" s="27">
        <f>SUM(QFS13:QFS251)</f>
        <v>0</v>
      </c>
      <c r="QFT12" s="27">
        <f>SUM(QFT13:QFT251)</f>
        <v>0</v>
      </c>
      <c r="QFU12" s="27">
        <f>SUM(QFU13:QFU251)</f>
        <v>0</v>
      </c>
      <c r="QFV12" s="27">
        <f>SUM(QFV13:QFV251)</f>
        <v>0</v>
      </c>
      <c r="QFW12" s="27">
        <f>SUM(QFW13:QFW251)</f>
        <v>0</v>
      </c>
      <c r="QFX12" s="27">
        <f>SUM(QFX13:QFX251)</f>
        <v>0</v>
      </c>
      <c r="QFY12" s="27">
        <f>SUM(QFY13:QFY251)</f>
        <v>0</v>
      </c>
      <c r="QFZ12" s="27">
        <f>SUM(QFZ13:QFZ251)</f>
        <v>0</v>
      </c>
      <c r="QGA12" s="27">
        <f>SUM(QGA13:QGA251)</f>
        <v>0</v>
      </c>
      <c r="QGB12" s="27">
        <f>SUM(QGB13:QGB251)</f>
        <v>0</v>
      </c>
      <c r="QGC12" s="27">
        <f>SUM(QGC13:QGC251)</f>
        <v>0</v>
      </c>
      <c r="QGD12" s="27">
        <f>SUM(QGD13:QGD251)</f>
        <v>0</v>
      </c>
      <c r="QGE12" s="27">
        <f>SUM(QGE13:QGE251)</f>
        <v>0</v>
      </c>
      <c r="QGF12" s="27">
        <f>SUM(QGF13:QGF251)</f>
        <v>0</v>
      </c>
      <c r="QGG12" s="27">
        <f>SUM(QGG13:QGG251)</f>
        <v>0</v>
      </c>
      <c r="QGH12" s="27">
        <f>SUM(QGH13:QGH251)</f>
        <v>0</v>
      </c>
      <c r="QGI12" s="27">
        <f>SUM(QGI13:QGI251)</f>
        <v>0</v>
      </c>
      <c r="QGJ12" s="27">
        <f>SUM(QGJ13:QGJ251)</f>
        <v>0</v>
      </c>
      <c r="QGK12" s="27">
        <f>SUM(QGK13:QGK251)</f>
        <v>0</v>
      </c>
      <c r="QGL12" s="27">
        <f>SUM(QGL13:QGL251)</f>
        <v>0</v>
      </c>
      <c r="QGM12" s="27">
        <f>SUM(QGM13:QGM251)</f>
        <v>0</v>
      </c>
      <c r="QGN12" s="27">
        <f>SUM(QGN13:QGN251)</f>
        <v>0</v>
      </c>
      <c r="QGO12" s="27">
        <f>SUM(QGO13:QGO251)</f>
        <v>0</v>
      </c>
      <c r="QGP12" s="27">
        <f>SUM(QGP13:QGP251)</f>
        <v>0</v>
      </c>
      <c r="QGQ12" s="27">
        <f>SUM(QGQ13:QGQ251)</f>
        <v>0</v>
      </c>
      <c r="QGR12" s="27">
        <f>SUM(QGR13:QGR251)</f>
        <v>0</v>
      </c>
      <c r="QGS12" s="27">
        <f>SUM(QGS13:QGS251)</f>
        <v>0</v>
      </c>
      <c r="QGT12" s="27">
        <f>SUM(QGT13:QGT251)</f>
        <v>0</v>
      </c>
      <c r="QGU12" s="27">
        <f>SUM(QGU13:QGU251)</f>
        <v>0</v>
      </c>
      <c r="QGV12" s="27">
        <f>SUM(QGV13:QGV251)</f>
        <v>0</v>
      </c>
      <c r="QGW12" s="27">
        <f>SUM(QGW13:QGW251)</f>
        <v>0</v>
      </c>
      <c r="QGX12" s="27">
        <f>SUM(QGX13:QGX251)</f>
        <v>0</v>
      </c>
      <c r="QGY12" s="27">
        <f>SUM(QGY13:QGY251)</f>
        <v>0</v>
      </c>
      <c r="QGZ12" s="27">
        <f>SUM(QGZ13:QGZ251)</f>
        <v>0</v>
      </c>
      <c r="QHA12" s="27">
        <f>SUM(QHA13:QHA251)</f>
        <v>0</v>
      </c>
      <c r="QHB12" s="27">
        <f>SUM(QHB13:QHB251)</f>
        <v>0</v>
      </c>
      <c r="QHC12" s="27">
        <f>SUM(QHC13:QHC251)</f>
        <v>0</v>
      </c>
      <c r="QHD12" s="27">
        <f>SUM(QHD13:QHD251)</f>
        <v>0</v>
      </c>
      <c r="QHE12" s="27">
        <f>SUM(QHE13:QHE251)</f>
        <v>0</v>
      </c>
      <c r="QHF12" s="27">
        <f>SUM(QHF13:QHF251)</f>
        <v>0</v>
      </c>
      <c r="QHG12" s="27">
        <f>SUM(QHG13:QHG251)</f>
        <v>0</v>
      </c>
      <c r="QHH12" s="27">
        <f>SUM(QHH13:QHH251)</f>
        <v>0</v>
      </c>
      <c r="QHI12" s="27">
        <f>SUM(QHI13:QHI251)</f>
        <v>0</v>
      </c>
      <c r="QHJ12" s="27">
        <f>SUM(QHJ13:QHJ251)</f>
        <v>0</v>
      </c>
      <c r="QHK12" s="27">
        <f>SUM(QHK13:QHK251)</f>
        <v>0</v>
      </c>
      <c r="QHL12" s="27">
        <f>SUM(QHL13:QHL251)</f>
        <v>0</v>
      </c>
      <c r="QHM12" s="27">
        <f>SUM(QHM13:QHM251)</f>
        <v>0</v>
      </c>
      <c r="QHN12" s="27">
        <f>SUM(QHN13:QHN251)</f>
        <v>0</v>
      </c>
      <c r="QHO12" s="27">
        <f>SUM(QHO13:QHO251)</f>
        <v>0</v>
      </c>
      <c r="QHP12" s="27">
        <f>SUM(QHP13:QHP251)</f>
        <v>0</v>
      </c>
      <c r="QHQ12" s="27">
        <f>SUM(QHQ13:QHQ251)</f>
        <v>0</v>
      </c>
      <c r="QHR12" s="27">
        <f>SUM(QHR13:QHR251)</f>
        <v>0</v>
      </c>
      <c r="QHS12" s="27">
        <f>SUM(QHS13:QHS251)</f>
        <v>0</v>
      </c>
      <c r="QHT12" s="27">
        <f>SUM(QHT13:QHT251)</f>
        <v>0</v>
      </c>
      <c r="QHU12" s="27">
        <f>SUM(QHU13:QHU251)</f>
        <v>0</v>
      </c>
      <c r="QHV12" s="27">
        <f>SUM(QHV13:QHV251)</f>
        <v>0</v>
      </c>
      <c r="QHW12" s="27">
        <f>SUM(QHW13:QHW251)</f>
        <v>0</v>
      </c>
      <c r="QHX12" s="27">
        <f>SUM(QHX13:QHX251)</f>
        <v>0</v>
      </c>
      <c r="QHY12" s="27">
        <f>SUM(QHY13:QHY251)</f>
        <v>0</v>
      </c>
      <c r="QHZ12" s="27">
        <f>SUM(QHZ13:QHZ251)</f>
        <v>0</v>
      </c>
      <c r="QIA12" s="27">
        <f>SUM(QIA13:QIA251)</f>
        <v>0</v>
      </c>
      <c r="QIB12" s="27">
        <f>SUM(QIB13:QIB251)</f>
        <v>0</v>
      </c>
      <c r="QIC12" s="27">
        <f>SUM(QIC13:QIC251)</f>
        <v>0</v>
      </c>
      <c r="QID12" s="27">
        <f>SUM(QID13:QID251)</f>
        <v>0</v>
      </c>
      <c r="QIE12" s="27">
        <f>SUM(QIE13:QIE251)</f>
        <v>0</v>
      </c>
      <c r="QIF12" s="27">
        <f>SUM(QIF13:QIF251)</f>
        <v>0</v>
      </c>
      <c r="QIG12" s="27">
        <f>SUM(QIG13:QIG251)</f>
        <v>0</v>
      </c>
      <c r="QIH12" s="27">
        <f>SUM(QIH13:QIH251)</f>
        <v>0</v>
      </c>
      <c r="QII12" s="27">
        <f>SUM(QII13:QII251)</f>
        <v>0</v>
      </c>
      <c r="QIJ12" s="27">
        <f>SUM(QIJ13:QIJ251)</f>
        <v>0</v>
      </c>
      <c r="QIK12" s="27">
        <f>SUM(QIK13:QIK251)</f>
        <v>0</v>
      </c>
      <c r="QIL12" s="27">
        <f>SUM(QIL13:QIL251)</f>
        <v>0</v>
      </c>
      <c r="QIM12" s="27">
        <f>SUM(QIM13:QIM251)</f>
        <v>0</v>
      </c>
      <c r="QIN12" s="27">
        <f>SUM(QIN13:QIN251)</f>
        <v>0</v>
      </c>
      <c r="QIO12" s="27">
        <f>SUM(QIO13:QIO251)</f>
        <v>0</v>
      </c>
      <c r="QIP12" s="27">
        <f>SUM(QIP13:QIP251)</f>
        <v>0</v>
      </c>
      <c r="QIQ12" s="27">
        <f>SUM(QIQ13:QIQ251)</f>
        <v>0</v>
      </c>
      <c r="QIR12" s="27">
        <f>SUM(QIR13:QIR251)</f>
        <v>0</v>
      </c>
      <c r="QIS12" s="27">
        <f>SUM(QIS13:QIS251)</f>
        <v>0</v>
      </c>
      <c r="QIT12" s="27">
        <f>SUM(QIT13:QIT251)</f>
        <v>0</v>
      </c>
      <c r="QIU12" s="27">
        <f>SUM(QIU13:QIU251)</f>
        <v>0</v>
      </c>
      <c r="QIV12" s="27">
        <f>SUM(QIV13:QIV251)</f>
        <v>0</v>
      </c>
      <c r="QIW12" s="27">
        <f>SUM(QIW13:QIW251)</f>
        <v>0</v>
      </c>
      <c r="QIX12" s="27">
        <f>SUM(QIX13:QIX251)</f>
        <v>0</v>
      </c>
      <c r="QIY12" s="27">
        <f>SUM(QIY13:QIY251)</f>
        <v>0</v>
      </c>
      <c r="QIZ12" s="27">
        <f>SUM(QIZ13:QIZ251)</f>
        <v>0</v>
      </c>
      <c r="QJA12" s="27">
        <f>SUM(QJA13:QJA251)</f>
        <v>0</v>
      </c>
      <c r="QJB12" s="27">
        <f>SUM(QJB13:QJB251)</f>
        <v>0</v>
      </c>
      <c r="QJC12" s="27">
        <f>SUM(QJC13:QJC251)</f>
        <v>0</v>
      </c>
      <c r="QJD12" s="27">
        <f>SUM(QJD13:QJD251)</f>
        <v>0</v>
      </c>
      <c r="QJE12" s="27">
        <f>SUM(QJE13:QJE251)</f>
        <v>0</v>
      </c>
      <c r="QJF12" s="27">
        <f>SUM(QJF13:QJF251)</f>
        <v>0</v>
      </c>
      <c r="QJG12" s="27">
        <f>SUM(QJG13:QJG251)</f>
        <v>0</v>
      </c>
      <c r="QJH12" s="27">
        <f>SUM(QJH13:QJH251)</f>
        <v>0</v>
      </c>
      <c r="QJI12" s="27">
        <f>SUM(QJI13:QJI251)</f>
        <v>0</v>
      </c>
      <c r="QJJ12" s="27">
        <f>SUM(QJJ13:QJJ251)</f>
        <v>0</v>
      </c>
      <c r="QJK12" s="27">
        <f>SUM(QJK13:QJK251)</f>
        <v>0</v>
      </c>
      <c r="QJL12" s="27">
        <f>SUM(QJL13:QJL251)</f>
        <v>0</v>
      </c>
      <c r="QJM12" s="27">
        <f>SUM(QJM13:QJM251)</f>
        <v>0</v>
      </c>
      <c r="QJN12" s="27">
        <f>SUM(QJN13:QJN251)</f>
        <v>0</v>
      </c>
      <c r="QJO12" s="27">
        <f>SUM(QJO13:QJO251)</f>
        <v>0</v>
      </c>
      <c r="QJP12" s="27">
        <f>SUM(QJP13:QJP251)</f>
        <v>0</v>
      </c>
      <c r="QJQ12" s="27">
        <f>SUM(QJQ13:QJQ251)</f>
        <v>0</v>
      </c>
      <c r="QJR12" s="27">
        <f>SUM(QJR13:QJR251)</f>
        <v>0</v>
      </c>
      <c r="QJS12" s="27">
        <f>SUM(QJS13:QJS251)</f>
        <v>0</v>
      </c>
      <c r="QJT12" s="27">
        <f>SUM(QJT13:QJT251)</f>
        <v>0</v>
      </c>
      <c r="QJU12" s="27">
        <f>SUM(QJU13:QJU251)</f>
        <v>0</v>
      </c>
      <c r="QJV12" s="27">
        <f>SUM(QJV13:QJV251)</f>
        <v>0</v>
      </c>
      <c r="QJW12" s="27">
        <f>SUM(QJW13:QJW251)</f>
        <v>0</v>
      </c>
      <c r="QJX12" s="27">
        <f>SUM(QJX13:QJX251)</f>
        <v>0</v>
      </c>
      <c r="QJY12" s="27">
        <f>SUM(QJY13:QJY251)</f>
        <v>0</v>
      </c>
      <c r="QJZ12" s="27">
        <f>SUM(QJZ13:QJZ251)</f>
        <v>0</v>
      </c>
      <c r="QKA12" s="27">
        <f>SUM(QKA13:QKA251)</f>
        <v>0</v>
      </c>
      <c r="QKB12" s="27">
        <f>SUM(QKB13:QKB251)</f>
        <v>0</v>
      </c>
      <c r="QKC12" s="27">
        <f>SUM(QKC13:QKC251)</f>
        <v>0</v>
      </c>
      <c r="QKD12" s="27">
        <f>SUM(QKD13:QKD251)</f>
        <v>0</v>
      </c>
      <c r="QKE12" s="27">
        <f>SUM(QKE13:QKE251)</f>
        <v>0</v>
      </c>
      <c r="QKF12" s="27">
        <f>SUM(QKF13:QKF251)</f>
        <v>0</v>
      </c>
      <c r="QKG12" s="27">
        <f>SUM(QKG13:QKG251)</f>
        <v>0</v>
      </c>
      <c r="QKH12" s="27">
        <f>SUM(QKH13:QKH251)</f>
        <v>0</v>
      </c>
      <c r="QKI12" s="27">
        <f>SUM(QKI13:QKI251)</f>
        <v>0</v>
      </c>
      <c r="QKJ12" s="27">
        <f>SUM(QKJ13:QKJ251)</f>
        <v>0</v>
      </c>
      <c r="QKK12" s="27">
        <f>SUM(QKK13:QKK251)</f>
        <v>0</v>
      </c>
      <c r="QKL12" s="27">
        <f>SUM(QKL13:QKL251)</f>
        <v>0</v>
      </c>
      <c r="QKM12" s="27">
        <f>SUM(QKM13:QKM251)</f>
        <v>0</v>
      </c>
      <c r="QKN12" s="27">
        <f>SUM(QKN13:QKN251)</f>
        <v>0</v>
      </c>
      <c r="QKO12" s="27">
        <f>SUM(QKO13:QKO251)</f>
        <v>0</v>
      </c>
      <c r="QKP12" s="27">
        <f>SUM(QKP13:QKP251)</f>
        <v>0</v>
      </c>
      <c r="QKQ12" s="27">
        <f>SUM(QKQ13:QKQ251)</f>
        <v>0</v>
      </c>
      <c r="QKR12" s="27">
        <f>SUM(QKR13:QKR251)</f>
        <v>0</v>
      </c>
      <c r="QKS12" s="27">
        <f>SUM(QKS13:QKS251)</f>
        <v>0</v>
      </c>
      <c r="QKT12" s="27">
        <f>SUM(QKT13:QKT251)</f>
        <v>0</v>
      </c>
      <c r="QKU12" s="27">
        <f>SUM(QKU13:QKU251)</f>
        <v>0</v>
      </c>
      <c r="QKV12" s="27">
        <f>SUM(QKV13:QKV251)</f>
        <v>0</v>
      </c>
      <c r="QKW12" s="27">
        <f>SUM(QKW13:QKW251)</f>
        <v>0</v>
      </c>
      <c r="QKX12" s="27">
        <f>SUM(QKX13:QKX251)</f>
        <v>0</v>
      </c>
      <c r="QKY12" s="27">
        <f>SUM(QKY13:QKY251)</f>
        <v>0</v>
      </c>
      <c r="QKZ12" s="27">
        <f>SUM(QKZ13:QKZ251)</f>
        <v>0</v>
      </c>
      <c r="QLA12" s="27">
        <f>SUM(QLA13:QLA251)</f>
        <v>0</v>
      </c>
      <c r="QLB12" s="27">
        <f>SUM(QLB13:QLB251)</f>
        <v>0</v>
      </c>
      <c r="QLC12" s="27">
        <f>SUM(QLC13:QLC251)</f>
        <v>0</v>
      </c>
      <c r="QLD12" s="27">
        <f>SUM(QLD13:QLD251)</f>
        <v>0</v>
      </c>
      <c r="QLE12" s="27">
        <f>SUM(QLE13:QLE251)</f>
        <v>0</v>
      </c>
      <c r="QLF12" s="27">
        <f>SUM(QLF13:QLF251)</f>
        <v>0</v>
      </c>
      <c r="QLG12" s="27">
        <f>SUM(QLG13:QLG251)</f>
        <v>0</v>
      </c>
      <c r="QLH12" s="27">
        <f>SUM(QLH13:QLH251)</f>
        <v>0</v>
      </c>
      <c r="QLI12" s="27">
        <f>SUM(QLI13:QLI251)</f>
        <v>0</v>
      </c>
      <c r="QLJ12" s="27">
        <f>SUM(QLJ13:QLJ251)</f>
        <v>0</v>
      </c>
      <c r="QLK12" s="27">
        <f>SUM(QLK13:QLK251)</f>
        <v>0</v>
      </c>
      <c r="QLL12" s="27">
        <f>SUM(QLL13:QLL251)</f>
        <v>0</v>
      </c>
      <c r="QLM12" s="27">
        <f>SUM(QLM13:QLM251)</f>
        <v>0</v>
      </c>
      <c r="QLN12" s="27">
        <f>SUM(QLN13:QLN251)</f>
        <v>0</v>
      </c>
      <c r="QLO12" s="27">
        <f>SUM(QLO13:QLO251)</f>
        <v>0</v>
      </c>
      <c r="QLP12" s="27">
        <f>SUM(QLP13:QLP251)</f>
        <v>0</v>
      </c>
      <c r="QLQ12" s="27">
        <f>SUM(QLQ13:QLQ251)</f>
        <v>0</v>
      </c>
      <c r="QLR12" s="27">
        <f>SUM(QLR13:QLR251)</f>
        <v>0</v>
      </c>
      <c r="QLS12" s="27">
        <f>SUM(QLS13:QLS251)</f>
        <v>0</v>
      </c>
      <c r="QLT12" s="27">
        <f>SUM(QLT13:QLT251)</f>
        <v>0</v>
      </c>
      <c r="QLU12" s="27">
        <f>SUM(QLU13:QLU251)</f>
        <v>0</v>
      </c>
      <c r="QLV12" s="27">
        <f>SUM(QLV13:QLV251)</f>
        <v>0</v>
      </c>
      <c r="QLW12" s="27">
        <f>SUM(QLW13:QLW251)</f>
        <v>0</v>
      </c>
      <c r="QLX12" s="27">
        <f>SUM(QLX13:QLX251)</f>
        <v>0</v>
      </c>
      <c r="QLY12" s="27">
        <f>SUM(QLY13:QLY251)</f>
        <v>0</v>
      </c>
      <c r="QLZ12" s="27">
        <f>SUM(QLZ13:QLZ251)</f>
        <v>0</v>
      </c>
      <c r="QMA12" s="27">
        <f>SUM(QMA13:QMA251)</f>
        <v>0</v>
      </c>
      <c r="QMB12" s="27">
        <f>SUM(QMB13:QMB251)</f>
        <v>0</v>
      </c>
      <c r="QMC12" s="27">
        <f>SUM(QMC13:QMC251)</f>
        <v>0</v>
      </c>
      <c r="QMD12" s="27">
        <f>SUM(QMD13:QMD251)</f>
        <v>0</v>
      </c>
      <c r="QME12" s="27">
        <f>SUM(QME13:QME251)</f>
        <v>0</v>
      </c>
      <c r="QMF12" s="27">
        <f>SUM(QMF13:QMF251)</f>
        <v>0</v>
      </c>
      <c r="QMG12" s="27">
        <f>SUM(QMG13:QMG251)</f>
        <v>0</v>
      </c>
      <c r="QMH12" s="27">
        <f>SUM(QMH13:QMH251)</f>
        <v>0</v>
      </c>
      <c r="QMI12" s="27">
        <f>SUM(QMI13:QMI251)</f>
        <v>0</v>
      </c>
      <c r="QMJ12" s="27">
        <f>SUM(QMJ13:QMJ251)</f>
        <v>0</v>
      </c>
      <c r="QMK12" s="27">
        <f>SUM(QMK13:QMK251)</f>
        <v>0</v>
      </c>
      <c r="QML12" s="27">
        <f>SUM(QML13:QML251)</f>
        <v>0</v>
      </c>
      <c r="QMM12" s="27">
        <f>SUM(QMM13:QMM251)</f>
        <v>0</v>
      </c>
      <c r="QMN12" s="27">
        <f>SUM(QMN13:QMN251)</f>
        <v>0</v>
      </c>
      <c r="QMO12" s="27">
        <f>SUM(QMO13:QMO251)</f>
        <v>0</v>
      </c>
      <c r="QMP12" s="27">
        <f>SUM(QMP13:QMP251)</f>
        <v>0</v>
      </c>
      <c r="QMQ12" s="27">
        <f>SUM(QMQ13:QMQ251)</f>
        <v>0</v>
      </c>
      <c r="QMR12" s="27">
        <f>SUM(QMR13:QMR251)</f>
        <v>0</v>
      </c>
      <c r="QMS12" s="27">
        <f>SUM(QMS13:QMS251)</f>
        <v>0</v>
      </c>
      <c r="QMT12" s="27">
        <f>SUM(QMT13:QMT251)</f>
        <v>0</v>
      </c>
      <c r="QMU12" s="27">
        <f>SUM(QMU13:QMU251)</f>
        <v>0</v>
      </c>
      <c r="QMV12" s="27">
        <f>SUM(QMV13:QMV251)</f>
        <v>0</v>
      </c>
      <c r="QMW12" s="27">
        <f>SUM(QMW13:QMW251)</f>
        <v>0</v>
      </c>
      <c r="QMX12" s="27">
        <f>SUM(QMX13:QMX251)</f>
        <v>0</v>
      </c>
      <c r="QMY12" s="27">
        <f>SUM(QMY13:QMY251)</f>
        <v>0</v>
      </c>
      <c r="QMZ12" s="27">
        <f>SUM(QMZ13:QMZ251)</f>
        <v>0</v>
      </c>
      <c r="QNA12" s="27">
        <f>SUM(QNA13:QNA251)</f>
        <v>0</v>
      </c>
      <c r="QNB12" s="27">
        <f>SUM(QNB13:QNB251)</f>
        <v>0</v>
      </c>
      <c r="QNC12" s="27">
        <f>SUM(QNC13:QNC251)</f>
        <v>0</v>
      </c>
      <c r="QND12" s="27">
        <f>SUM(QND13:QND251)</f>
        <v>0</v>
      </c>
      <c r="QNE12" s="27">
        <f>SUM(QNE13:QNE251)</f>
        <v>0</v>
      </c>
      <c r="QNF12" s="27">
        <f>SUM(QNF13:QNF251)</f>
        <v>0</v>
      </c>
      <c r="QNG12" s="27">
        <f>SUM(QNG13:QNG251)</f>
        <v>0</v>
      </c>
      <c r="QNH12" s="27">
        <f>SUM(QNH13:QNH251)</f>
        <v>0</v>
      </c>
      <c r="QNI12" s="27">
        <f>SUM(QNI13:QNI251)</f>
        <v>0</v>
      </c>
      <c r="QNJ12" s="27">
        <f>SUM(QNJ13:QNJ251)</f>
        <v>0</v>
      </c>
      <c r="QNK12" s="27">
        <f>SUM(QNK13:QNK251)</f>
        <v>0</v>
      </c>
      <c r="QNL12" s="27">
        <f>SUM(QNL13:QNL251)</f>
        <v>0</v>
      </c>
      <c r="QNM12" s="27">
        <f>SUM(QNM13:QNM251)</f>
        <v>0</v>
      </c>
      <c r="QNN12" s="27">
        <f>SUM(QNN13:QNN251)</f>
        <v>0</v>
      </c>
      <c r="QNO12" s="27">
        <f>SUM(QNO13:QNO251)</f>
        <v>0</v>
      </c>
      <c r="QNP12" s="27">
        <f>SUM(QNP13:QNP251)</f>
        <v>0</v>
      </c>
      <c r="QNQ12" s="27">
        <f>SUM(QNQ13:QNQ251)</f>
        <v>0</v>
      </c>
      <c r="QNR12" s="27">
        <f>SUM(QNR13:QNR251)</f>
        <v>0</v>
      </c>
      <c r="QNS12" s="27">
        <f>SUM(QNS13:QNS251)</f>
        <v>0</v>
      </c>
      <c r="QNT12" s="27">
        <f>SUM(QNT13:QNT251)</f>
        <v>0</v>
      </c>
      <c r="QNU12" s="27">
        <f>SUM(QNU13:QNU251)</f>
        <v>0</v>
      </c>
      <c r="QNV12" s="27">
        <f>SUM(QNV13:QNV251)</f>
        <v>0</v>
      </c>
      <c r="QNW12" s="27">
        <f>SUM(QNW13:QNW251)</f>
        <v>0</v>
      </c>
      <c r="QNX12" s="27">
        <f>SUM(QNX13:QNX251)</f>
        <v>0</v>
      </c>
      <c r="QNY12" s="27">
        <f>SUM(QNY13:QNY251)</f>
        <v>0</v>
      </c>
      <c r="QNZ12" s="27">
        <f>SUM(QNZ13:QNZ251)</f>
        <v>0</v>
      </c>
      <c r="QOA12" s="27">
        <f>SUM(QOA13:QOA251)</f>
        <v>0</v>
      </c>
      <c r="QOB12" s="27">
        <f>SUM(QOB13:QOB251)</f>
        <v>0</v>
      </c>
      <c r="QOC12" s="27">
        <f>SUM(QOC13:QOC251)</f>
        <v>0</v>
      </c>
      <c r="QOD12" s="27">
        <f>SUM(QOD13:QOD251)</f>
        <v>0</v>
      </c>
      <c r="QOE12" s="27">
        <f>SUM(QOE13:QOE251)</f>
        <v>0</v>
      </c>
      <c r="QOF12" s="27">
        <f>SUM(QOF13:QOF251)</f>
        <v>0</v>
      </c>
      <c r="QOG12" s="27">
        <f>SUM(QOG13:QOG251)</f>
        <v>0</v>
      </c>
      <c r="QOH12" s="27">
        <f>SUM(QOH13:QOH251)</f>
        <v>0</v>
      </c>
      <c r="QOI12" s="27">
        <f>SUM(QOI13:QOI251)</f>
        <v>0</v>
      </c>
      <c r="QOJ12" s="27">
        <f>SUM(QOJ13:QOJ251)</f>
        <v>0</v>
      </c>
      <c r="QOK12" s="27">
        <f>SUM(QOK13:QOK251)</f>
        <v>0</v>
      </c>
      <c r="QOL12" s="27">
        <f>SUM(QOL13:QOL251)</f>
        <v>0</v>
      </c>
      <c r="QOM12" s="27">
        <f>SUM(QOM13:QOM251)</f>
        <v>0</v>
      </c>
      <c r="QON12" s="27">
        <f>SUM(QON13:QON251)</f>
        <v>0</v>
      </c>
      <c r="QOO12" s="27">
        <f>SUM(QOO13:QOO251)</f>
        <v>0</v>
      </c>
      <c r="QOP12" s="27">
        <f>SUM(QOP13:QOP251)</f>
        <v>0</v>
      </c>
      <c r="QOQ12" s="27">
        <f>SUM(QOQ13:QOQ251)</f>
        <v>0</v>
      </c>
      <c r="QOR12" s="27">
        <f>SUM(QOR13:QOR251)</f>
        <v>0</v>
      </c>
      <c r="QOS12" s="27">
        <f>SUM(QOS13:QOS251)</f>
        <v>0</v>
      </c>
      <c r="QOT12" s="27">
        <f>SUM(QOT13:QOT251)</f>
        <v>0</v>
      </c>
      <c r="QOU12" s="27">
        <f>SUM(QOU13:QOU251)</f>
        <v>0</v>
      </c>
      <c r="QOV12" s="27">
        <f>SUM(QOV13:QOV251)</f>
        <v>0</v>
      </c>
      <c r="QOW12" s="27">
        <f>SUM(QOW13:QOW251)</f>
        <v>0</v>
      </c>
      <c r="QOX12" s="27">
        <f>SUM(QOX13:QOX251)</f>
        <v>0</v>
      </c>
      <c r="QOY12" s="27">
        <f>SUM(QOY13:QOY251)</f>
        <v>0</v>
      </c>
      <c r="QOZ12" s="27">
        <f>SUM(QOZ13:QOZ251)</f>
        <v>0</v>
      </c>
      <c r="QPA12" s="27">
        <f>SUM(QPA13:QPA251)</f>
        <v>0</v>
      </c>
      <c r="QPB12" s="27">
        <f>SUM(QPB13:QPB251)</f>
        <v>0</v>
      </c>
      <c r="QPC12" s="27">
        <f>SUM(QPC13:QPC251)</f>
        <v>0</v>
      </c>
      <c r="QPD12" s="27">
        <f>SUM(QPD13:QPD251)</f>
        <v>0</v>
      </c>
      <c r="QPE12" s="27">
        <f>SUM(QPE13:QPE251)</f>
        <v>0</v>
      </c>
      <c r="QPF12" s="27">
        <f>SUM(QPF13:QPF251)</f>
        <v>0</v>
      </c>
      <c r="QPG12" s="27">
        <f>SUM(QPG13:QPG251)</f>
        <v>0</v>
      </c>
      <c r="QPH12" s="27">
        <f>SUM(QPH13:QPH251)</f>
        <v>0</v>
      </c>
      <c r="QPI12" s="27">
        <f>SUM(QPI13:QPI251)</f>
        <v>0</v>
      </c>
      <c r="QPJ12" s="27">
        <f>SUM(QPJ13:QPJ251)</f>
        <v>0</v>
      </c>
      <c r="QPK12" s="27">
        <f>SUM(QPK13:QPK251)</f>
        <v>0</v>
      </c>
      <c r="QPL12" s="27">
        <f>SUM(QPL13:QPL251)</f>
        <v>0</v>
      </c>
      <c r="QPM12" s="27">
        <f>SUM(QPM13:QPM251)</f>
        <v>0</v>
      </c>
      <c r="QPN12" s="27">
        <f>SUM(QPN13:QPN251)</f>
        <v>0</v>
      </c>
      <c r="QPO12" s="27">
        <f>SUM(QPO13:QPO251)</f>
        <v>0</v>
      </c>
      <c r="QPP12" s="27">
        <f>SUM(QPP13:QPP251)</f>
        <v>0</v>
      </c>
      <c r="QPQ12" s="27">
        <f>SUM(QPQ13:QPQ251)</f>
        <v>0</v>
      </c>
      <c r="QPR12" s="27">
        <f>SUM(QPR13:QPR251)</f>
        <v>0</v>
      </c>
      <c r="QPS12" s="27">
        <f>SUM(QPS13:QPS251)</f>
        <v>0</v>
      </c>
      <c r="QPT12" s="27">
        <f>SUM(QPT13:QPT251)</f>
        <v>0</v>
      </c>
      <c r="QPU12" s="27">
        <f>SUM(QPU13:QPU251)</f>
        <v>0</v>
      </c>
      <c r="QPV12" s="27">
        <f>SUM(QPV13:QPV251)</f>
        <v>0</v>
      </c>
      <c r="QPW12" s="27">
        <f>SUM(QPW13:QPW251)</f>
        <v>0</v>
      </c>
      <c r="QPX12" s="27">
        <f>SUM(QPX13:QPX251)</f>
        <v>0</v>
      </c>
      <c r="QPY12" s="27">
        <f>SUM(QPY13:QPY251)</f>
        <v>0</v>
      </c>
      <c r="QPZ12" s="27">
        <f>SUM(QPZ13:QPZ251)</f>
        <v>0</v>
      </c>
      <c r="QQA12" s="27">
        <f>SUM(QQA13:QQA251)</f>
        <v>0</v>
      </c>
      <c r="QQB12" s="27">
        <f>SUM(QQB13:QQB251)</f>
        <v>0</v>
      </c>
      <c r="QQC12" s="27">
        <f>SUM(QQC13:QQC251)</f>
        <v>0</v>
      </c>
      <c r="QQD12" s="27">
        <f>SUM(QQD13:QQD251)</f>
        <v>0</v>
      </c>
      <c r="QQE12" s="27">
        <f>SUM(QQE13:QQE251)</f>
        <v>0</v>
      </c>
      <c r="QQF12" s="27">
        <f>SUM(QQF13:QQF251)</f>
        <v>0</v>
      </c>
      <c r="QQG12" s="27">
        <f>SUM(QQG13:QQG251)</f>
        <v>0</v>
      </c>
      <c r="QQH12" s="27">
        <f>SUM(QQH13:QQH251)</f>
        <v>0</v>
      </c>
      <c r="QQI12" s="27">
        <f>SUM(QQI13:QQI251)</f>
        <v>0</v>
      </c>
      <c r="QQJ12" s="27">
        <f>SUM(QQJ13:QQJ251)</f>
        <v>0</v>
      </c>
      <c r="QQK12" s="27">
        <f>SUM(QQK13:QQK251)</f>
        <v>0</v>
      </c>
      <c r="QQL12" s="27">
        <f>SUM(QQL13:QQL251)</f>
        <v>0</v>
      </c>
      <c r="QQM12" s="27">
        <f>SUM(QQM13:QQM251)</f>
        <v>0</v>
      </c>
      <c r="QQN12" s="27">
        <f>SUM(QQN13:QQN251)</f>
        <v>0</v>
      </c>
      <c r="QQO12" s="27">
        <f>SUM(QQO13:QQO251)</f>
        <v>0</v>
      </c>
      <c r="QQP12" s="27">
        <f>SUM(QQP13:QQP251)</f>
        <v>0</v>
      </c>
      <c r="QQQ12" s="27">
        <f>SUM(QQQ13:QQQ251)</f>
        <v>0</v>
      </c>
      <c r="QQR12" s="27">
        <f>SUM(QQR13:QQR251)</f>
        <v>0</v>
      </c>
      <c r="QQS12" s="27">
        <f>SUM(QQS13:QQS251)</f>
        <v>0</v>
      </c>
      <c r="QQT12" s="27">
        <f>SUM(QQT13:QQT251)</f>
        <v>0</v>
      </c>
      <c r="QQU12" s="27">
        <f>SUM(QQU13:QQU251)</f>
        <v>0</v>
      </c>
      <c r="QQV12" s="27">
        <f>SUM(QQV13:QQV251)</f>
        <v>0</v>
      </c>
      <c r="QQW12" s="27">
        <f>SUM(QQW13:QQW251)</f>
        <v>0</v>
      </c>
      <c r="QQX12" s="27">
        <f>SUM(QQX13:QQX251)</f>
        <v>0</v>
      </c>
      <c r="QQY12" s="27">
        <f>SUM(QQY13:QQY251)</f>
        <v>0</v>
      </c>
      <c r="QQZ12" s="27">
        <f>SUM(QQZ13:QQZ251)</f>
        <v>0</v>
      </c>
      <c r="QRA12" s="27">
        <f>SUM(QRA13:QRA251)</f>
        <v>0</v>
      </c>
      <c r="QRB12" s="27">
        <f>SUM(QRB13:QRB251)</f>
        <v>0</v>
      </c>
      <c r="QRC12" s="27">
        <f>SUM(QRC13:QRC251)</f>
        <v>0</v>
      </c>
      <c r="QRD12" s="27">
        <f>SUM(QRD13:QRD251)</f>
        <v>0</v>
      </c>
      <c r="QRE12" s="27">
        <f>SUM(QRE13:QRE251)</f>
        <v>0</v>
      </c>
      <c r="QRF12" s="27">
        <f>SUM(QRF13:QRF251)</f>
        <v>0</v>
      </c>
      <c r="QRG12" s="27">
        <f>SUM(QRG13:QRG251)</f>
        <v>0</v>
      </c>
      <c r="QRH12" s="27">
        <f>SUM(QRH13:QRH251)</f>
        <v>0</v>
      </c>
      <c r="QRI12" s="27">
        <f>SUM(QRI13:QRI251)</f>
        <v>0</v>
      </c>
      <c r="QRJ12" s="27">
        <f>SUM(QRJ13:QRJ251)</f>
        <v>0</v>
      </c>
      <c r="QRK12" s="27">
        <f>SUM(QRK13:QRK251)</f>
        <v>0</v>
      </c>
      <c r="QRL12" s="27">
        <f>SUM(QRL13:QRL251)</f>
        <v>0</v>
      </c>
      <c r="QRM12" s="27">
        <f>SUM(QRM13:QRM251)</f>
        <v>0</v>
      </c>
      <c r="QRN12" s="27">
        <f>SUM(QRN13:QRN251)</f>
        <v>0</v>
      </c>
      <c r="QRO12" s="27">
        <f>SUM(QRO13:QRO251)</f>
        <v>0</v>
      </c>
      <c r="QRP12" s="27">
        <f>SUM(QRP13:QRP251)</f>
        <v>0</v>
      </c>
      <c r="QRQ12" s="27">
        <f>SUM(QRQ13:QRQ251)</f>
        <v>0</v>
      </c>
      <c r="QRR12" s="27">
        <f>SUM(QRR13:QRR251)</f>
        <v>0</v>
      </c>
      <c r="QRS12" s="27">
        <f>SUM(QRS13:QRS251)</f>
        <v>0</v>
      </c>
      <c r="QRT12" s="27">
        <f>SUM(QRT13:QRT251)</f>
        <v>0</v>
      </c>
      <c r="QRU12" s="27">
        <f>SUM(QRU13:QRU251)</f>
        <v>0</v>
      </c>
      <c r="QRV12" s="27">
        <f>SUM(QRV13:QRV251)</f>
        <v>0</v>
      </c>
      <c r="QRW12" s="27">
        <f>SUM(QRW13:QRW251)</f>
        <v>0</v>
      </c>
      <c r="QRX12" s="27">
        <f>SUM(QRX13:QRX251)</f>
        <v>0</v>
      </c>
      <c r="QRY12" s="27">
        <f>SUM(QRY13:QRY251)</f>
        <v>0</v>
      </c>
      <c r="QRZ12" s="27">
        <f>SUM(QRZ13:QRZ251)</f>
        <v>0</v>
      </c>
      <c r="QSA12" s="27">
        <f>SUM(QSA13:QSA251)</f>
        <v>0</v>
      </c>
      <c r="QSB12" s="27">
        <f>SUM(QSB13:QSB251)</f>
        <v>0</v>
      </c>
      <c r="QSC12" s="27">
        <f>SUM(QSC13:QSC251)</f>
        <v>0</v>
      </c>
      <c r="QSD12" s="27">
        <f>SUM(QSD13:QSD251)</f>
        <v>0</v>
      </c>
      <c r="QSE12" s="27">
        <f>SUM(QSE13:QSE251)</f>
        <v>0</v>
      </c>
      <c r="QSF12" s="27">
        <f>SUM(QSF13:QSF251)</f>
        <v>0</v>
      </c>
      <c r="QSG12" s="27">
        <f>SUM(QSG13:QSG251)</f>
        <v>0</v>
      </c>
      <c r="QSH12" s="27">
        <f>SUM(QSH13:QSH251)</f>
        <v>0</v>
      </c>
      <c r="QSI12" s="27">
        <f>SUM(QSI13:QSI251)</f>
        <v>0</v>
      </c>
      <c r="QSJ12" s="27">
        <f>SUM(QSJ13:QSJ251)</f>
        <v>0</v>
      </c>
      <c r="QSK12" s="27">
        <f>SUM(QSK13:QSK251)</f>
        <v>0</v>
      </c>
      <c r="QSL12" s="27">
        <f>SUM(QSL13:QSL251)</f>
        <v>0</v>
      </c>
      <c r="QSM12" s="27">
        <f>SUM(QSM13:QSM251)</f>
        <v>0</v>
      </c>
      <c r="QSN12" s="27">
        <f>SUM(QSN13:QSN251)</f>
        <v>0</v>
      </c>
      <c r="QSO12" s="27">
        <f>SUM(QSO13:QSO251)</f>
        <v>0</v>
      </c>
      <c r="QSP12" s="27">
        <f>SUM(QSP13:QSP251)</f>
        <v>0</v>
      </c>
      <c r="QSQ12" s="27">
        <f>SUM(QSQ13:QSQ251)</f>
        <v>0</v>
      </c>
      <c r="QSR12" s="27">
        <f>SUM(QSR13:QSR251)</f>
        <v>0</v>
      </c>
      <c r="QSS12" s="27">
        <f>SUM(QSS13:QSS251)</f>
        <v>0</v>
      </c>
      <c r="QST12" s="27">
        <f>SUM(QST13:QST251)</f>
        <v>0</v>
      </c>
      <c r="QSU12" s="27">
        <f>SUM(QSU13:QSU251)</f>
        <v>0</v>
      </c>
      <c r="QSV12" s="27">
        <f>SUM(QSV13:QSV251)</f>
        <v>0</v>
      </c>
      <c r="QSW12" s="27">
        <f>SUM(QSW13:QSW251)</f>
        <v>0</v>
      </c>
      <c r="QSX12" s="27">
        <f>SUM(QSX13:QSX251)</f>
        <v>0</v>
      </c>
      <c r="QSY12" s="27">
        <f>SUM(QSY13:QSY251)</f>
        <v>0</v>
      </c>
      <c r="QSZ12" s="27">
        <f>SUM(QSZ13:QSZ251)</f>
        <v>0</v>
      </c>
      <c r="QTA12" s="27">
        <f>SUM(QTA13:QTA251)</f>
        <v>0</v>
      </c>
      <c r="QTB12" s="27">
        <f>SUM(QTB13:QTB251)</f>
        <v>0</v>
      </c>
      <c r="QTC12" s="27">
        <f>SUM(QTC13:QTC251)</f>
        <v>0</v>
      </c>
      <c r="QTD12" s="27">
        <f>SUM(QTD13:QTD251)</f>
        <v>0</v>
      </c>
      <c r="QTE12" s="27">
        <f>SUM(QTE13:QTE251)</f>
        <v>0</v>
      </c>
      <c r="QTF12" s="27">
        <f>SUM(QTF13:QTF251)</f>
        <v>0</v>
      </c>
      <c r="QTG12" s="27">
        <f>SUM(QTG13:QTG251)</f>
        <v>0</v>
      </c>
      <c r="QTH12" s="27">
        <f>SUM(QTH13:QTH251)</f>
        <v>0</v>
      </c>
      <c r="QTI12" s="27">
        <f>SUM(QTI13:QTI251)</f>
        <v>0</v>
      </c>
      <c r="QTJ12" s="27">
        <f>SUM(QTJ13:QTJ251)</f>
        <v>0</v>
      </c>
      <c r="QTK12" s="27">
        <f>SUM(QTK13:QTK251)</f>
        <v>0</v>
      </c>
      <c r="QTL12" s="27">
        <f>SUM(QTL13:QTL251)</f>
        <v>0</v>
      </c>
      <c r="QTM12" s="27">
        <f>SUM(QTM13:QTM251)</f>
        <v>0</v>
      </c>
      <c r="QTN12" s="27">
        <f>SUM(QTN13:QTN251)</f>
        <v>0</v>
      </c>
      <c r="QTO12" s="27">
        <f>SUM(QTO13:QTO251)</f>
        <v>0</v>
      </c>
      <c r="QTP12" s="27">
        <f>SUM(QTP13:QTP251)</f>
        <v>0</v>
      </c>
      <c r="QTQ12" s="27">
        <f>SUM(QTQ13:QTQ251)</f>
        <v>0</v>
      </c>
      <c r="QTR12" s="27">
        <f>SUM(QTR13:QTR251)</f>
        <v>0</v>
      </c>
      <c r="QTS12" s="27">
        <f>SUM(QTS13:QTS251)</f>
        <v>0</v>
      </c>
      <c r="QTT12" s="27">
        <f>SUM(QTT13:QTT251)</f>
        <v>0</v>
      </c>
      <c r="QTU12" s="27">
        <f>SUM(QTU13:QTU251)</f>
        <v>0</v>
      </c>
      <c r="QTV12" s="27">
        <f>SUM(QTV13:QTV251)</f>
        <v>0</v>
      </c>
      <c r="QTW12" s="27">
        <f>SUM(QTW13:QTW251)</f>
        <v>0</v>
      </c>
      <c r="QTX12" s="27">
        <f>SUM(QTX13:QTX251)</f>
        <v>0</v>
      </c>
      <c r="QTY12" s="27">
        <f>SUM(QTY13:QTY251)</f>
        <v>0</v>
      </c>
      <c r="QTZ12" s="27">
        <f>SUM(QTZ13:QTZ251)</f>
        <v>0</v>
      </c>
      <c r="QUA12" s="27">
        <f>SUM(QUA13:QUA251)</f>
        <v>0</v>
      </c>
      <c r="QUB12" s="27">
        <f>SUM(QUB13:QUB251)</f>
        <v>0</v>
      </c>
      <c r="QUC12" s="27">
        <f>SUM(QUC13:QUC251)</f>
        <v>0</v>
      </c>
      <c r="QUD12" s="27">
        <f>SUM(QUD13:QUD251)</f>
        <v>0</v>
      </c>
      <c r="QUE12" s="27">
        <f>SUM(QUE13:QUE251)</f>
        <v>0</v>
      </c>
      <c r="QUF12" s="27">
        <f>SUM(QUF13:QUF251)</f>
        <v>0</v>
      </c>
      <c r="QUG12" s="27">
        <f>SUM(QUG13:QUG251)</f>
        <v>0</v>
      </c>
      <c r="QUH12" s="27">
        <f>SUM(QUH13:QUH251)</f>
        <v>0</v>
      </c>
      <c r="QUI12" s="27">
        <f>SUM(QUI13:QUI251)</f>
        <v>0</v>
      </c>
      <c r="QUJ12" s="27">
        <f>SUM(QUJ13:QUJ251)</f>
        <v>0</v>
      </c>
      <c r="QUK12" s="27">
        <f>SUM(QUK13:QUK251)</f>
        <v>0</v>
      </c>
      <c r="QUL12" s="27">
        <f>SUM(QUL13:QUL251)</f>
        <v>0</v>
      </c>
      <c r="QUM12" s="27">
        <f>SUM(QUM13:QUM251)</f>
        <v>0</v>
      </c>
      <c r="QUN12" s="27">
        <f>SUM(QUN13:QUN251)</f>
        <v>0</v>
      </c>
      <c r="QUO12" s="27">
        <f>SUM(QUO13:QUO251)</f>
        <v>0</v>
      </c>
      <c r="QUP12" s="27">
        <f>SUM(QUP13:QUP251)</f>
        <v>0</v>
      </c>
      <c r="QUQ12" s="27">
        <f>SUM(QUQ13:QUQ251)</f>
        <v>0</v>
      </c>
      <c r="QUR12" s="27">
        <f>SUM(QUR13:QUR251)</f>
        <v>0</v>
      </c>
      <c r="QUS12" s="27">
        <f>SUM(QUS13:QUS251)</f>
        <v>0</v>
      </c>
      <c r="QUT12" s="27">
        <f>SUM(QUT13:QUT251)</f>
        <v>0</v>
      </c>
      <c r="QUU12" s="27">
        <f>SUM(QUU13:QUU251)</f>
        <v>0</v>
      </c>
      <c r="QUV12" s="27">
        <f>SUM(QUV13:QUV251)</f>
        <v>0</v>
      </c>
      <c r="QUW12" s="27">
        <f>SUM(QUW13:QUW251)</f>
        <v>0</v>
      </c>
      <c r="QUX12" s="27">
        <f>SUM(QUX13:QUX251)</f>
        <v>0</v>
      </c>
      <c r="QUY12" s="27">
        <f>SUM(QUY13:QUY251)</f>
        <v>0</v>
      </c>
      <c r="QUZ12" s="27">
        <f>SUM(QUZ13:QUZ251)</f>
        <v>0</v>
      </c>
      <c r="QVA12" s="27">
        <f>SUM(QVA13:QVA251)</f>
        <v>0</v>
      </c>
      <c r="QVB12" s="27">
        <f>SUM(QVB13:QVB251)</f>
        <v>0</v>
      </c>
      <c r="QVC12" s="27">
        <f>SUM(QVC13:QVC251)</f>
        <v>0</v>
      </c>
      <c r="QVD12" s="27">
        <f>SUM(QVD13:QVD251)</f>
        <v>0</v>
      </c>
      <c r="QVE12" s="27">
        <f>SUM(QVE13:QVE251)</f>
        <v>0</v>
      </c>
      <c r="QVF12" s="27">
        <f>SUM(QVF13:QVF251)</f>
        <v>0</v>
      </c>
      <c r="QVG12" s="27">
        <f>SUM(QVG13:QVG251)</f>
        <v>0</v>
      </c>
      <c r="QVH12" s="27">
        <f>SUM(QVH13:QVH251)</f>
        <v>0</v>
      </c>
      <c r="QVI12" s="27">
        <f>SUM(QVI13:QVI251)</f>
        <v>0</v>
      </c>
      <c r="QVJ12" s="27">
        <f>SUM(QVJ13:QVJ251)</f>
        <v>0</v>
      </c>
      <c r="QVK12" s="27">
        <f>SUM(QVK13:QVK251)</f>
        <v>0</v>
      </c>
      <c r="QVL12" s="27">
        <f>SUM(QVL13:QVL251)</f>
        <v>0</v>
      </c>
      <c r="QVM12" s="27">
        <f>SUM(QVM13:QVM251)</f>
        <v>0</v>
      </c>
      <c r="QVN12" s="27">
        <f>SUM(QVN13:QVN251)</f>
        <v>0</v>
      </c>
      <c r="QVO12" s="27">
        <f>SUM(QVO13:QVO251)</f>
        <v>0</v>
      </c>
      <c r="QVP12" s="27">
        <f>SUM(QVP13:QVP251)</f>
        <v>0</v>
      </c>
      <c r="QVQ12" s="27">
        <f>SUM(QVQ13:QVQ251)</f>
        <v>0</v>
      </c>
      <c r="QVR12" s="27">
        <f>SUM(QVR13:QVR251)</f>
        <v>0</v>
      </c>
      <c r="QVS12" s="27">
        <f>SUM(QVS13:QVS251)</f>
        <v>0</v>
      </c>
      <c r="QVT12" s="27">
        <f>SUM(QVT13:QVT251)</f>
        <v>0</v>
      </c>
      <c r="QVU12" s="27">
        <f>SUM(QVU13:QVU251)</f>
        <v>0</v>
      </c>
      <c r="QVV12" s="27">
        <f>SUM(QVV13:QVV251)</f>
        <v>0</v>
      </c>
      <c r="QVW12" s="27">
        <f>SUM(QVW13:QVW251)</f>
        <v>0</v>
      </c>
      <c r="QVX12" s="27">
        <f>SUM(QVX13:QVX251)</f>
        <v>0</v>
      </c>
      <c r="QVY12" s="27">
        <f>SUM(QVY13:QVY251)</f>
        <v>0</v>
      </c>
      <c r="QVZ12" s="27">
        <f>SUM(QVZ13:QVZ251)</f>
        <v>0</v>
      </c>
      <c r="QWA12" s="27">
        <f>SUM(QWA13:QWA251)</f>
        <v>0</v>
      </c>
      <c r="QWB12" s="27">
        <f>SUM(QWB13:QWB251)</f>
        <v>0</v>
      </c>
      <c r="QWC12" s="27">
        <f>SUM(QWC13:QWC251)</f>
        <v>0</v>
      </c>
      <c r="QWD12" s="27">
        <f>SUM(QWD13:QWD251)</f>
        <v>0</v>
      </c>
      <c r="QWE12" s="27">
        <f>SUM(QWE13:QWE251)</f>
        <v>0</v>
      </c>
      <c r="QWF12" s="27">
        <f>SUM(QWF13:QWF251)</f>
        <v>0</v>
      </c>
      <c r="QWG12" s="27">
        <f>SUM(QWG13:QWG251)</f>
        <v>0</v>
      </c>
      <c r="QWH12" s="27">
        <f>SUM(QWH13:QWH251)</f>
        <v>0</v>
      </c>
      <c r="QWI12" s="27">
        <f>SUM(QWI13:QWI251)</f>
        <v>0</v>
      </c>
      <c r="QWJ12" s="27">
        <f>SUM(QWJ13:QWJ251)</f>
        <v>0</v>
      </c>
      <c r="QWK12" s="27">
        <f>SUM(QWK13:QWK251)</f>
        <v>0</v>
      </c>
      <c r="QWL12" s="27">
        <f>SUM(QWL13:QWL251)</f>
        <v>0</v>
      </c>
      <c r="QWM12" s="27">
        <f>SUM(QWM13:QWM251)</f>
        <v>0</v>
      </c>
      <c r="QWN12" s="27">
        <f>SUM(QWN13:QWN251)</f>
        <v>0</v>
      </c>
      <c r="QWO12" s="27">
        <f>SUM(QWO13:QWO251)</f>
        <v>0</v>
      </c>
      <c r="QWP12" s="27">
        <f>SUM(QWP13:QWP251)</f>
        <v>0</v>
      </c>
      <c r="QWQ12" s="27">
        <f>SUM(QWQ13:QWQ251)</f>
        <v>0</v>
      </c>
      <c r="QWR12" s="27">
        <f>SUM(QWR13:QWR251)</f>
        <v>0</v>
      </c>
      <c r="QWS12" s="27">
        <f>SUM(QWS13:QWS251)</f>
        <v>0</v>
      </c>
      <c r="QWT12" s="27">
        <f>SUM(QWT13:QWT251)</f>
        <v>0</v>
      </c>
      <c r="QWU12" s="27">
        <f>SUM(QWU13:QWU251)</f>
        <v>0</v>
      </c>
      <c r="QWV12" s="27">
        <f>SUM(QWV13:QWV251)</f>
        <v>0</v>
      </c>
      <c r="QWW12" s="27">
        <f>SUM(QWW13:QWW251)</f>
        <v>0</v>
      </c>
      <c r="QWX12" s="27">
        <f>SUM(QWX13:QWX251)</f>
        <v>0</v>
      </c>
      <c r="QWY12" s="27">
        <f>SUM(QWY13:QWY251)</f>
        <v>0</v>
      </c>
      <c r="QWZ12" s="27">
        <f>SUM(QWZ13:QWZ251)</f>
        <v>0</v>
      </c>
      <c r="QXA12" s="27">
        <f>SUM(QXA13:QXA251)</f>
        <v>0</v>
      </c>
      <c r="QXB12" s="27">
        <f>SUM(QXB13:QXB251)</f>
        <v>0</v>
      </c>
      <c r="QXC12" s="27">
        <f>SUM(QXC13:QXC251)</f>
        <v>0</v>
      </c>
      <c r="QXD12" s="27">
        <f>SUM(QXD13:QXD251)</f>
        <v>0</v>
      </c>
      <c r="QXE12" s="27">
        <f>SUM(QXE13:QXE251)</f>
        <v>0</v>
      </c>
      <c r="QXF12" s="27">
        <f>SUM(QXF13:QXF251)</f>
        <v>0</v>
      </c>
      <c r="QXG12" s="27">
        <f>SUM(QXG13:QXG251)</f>
        <v>0</v>
      </c>
      <c r="QXH12" s="27">
        <f>SUM(QXH13:QXH251)</f>
        <v>0</v>
      </c>
      <c r="QXI12" s="27">
        <f>SUM(QXI13:QXI251)</f>
        <v>0</v>
      </c>
      <c r="QXJ12" s="27">
        <f>SUM(QXJ13:QXJ251)</f>
        <v>0</v>
      </c>
      <c r="QXK12" s="27">
        <f>SUM(QXK13:QXK251)</f>
        <v>0</v>
      </c>
      <c r="QXL12" s="27">
        <f>SUM(QXL13:QXL251)</f>
        <v>0</v>
      </c>
      <c r="QXM12" s="27">
        <f>SUM(QXM13:QXM251)</f>
        <v>0</v>
      </c>
      <c r="QXN12" s="27">
        <f>SUM(QXN13:QXN251)</f>
        <v>0</v>
      </c>
      <c r="QXO12" s="27">
        <f>SUM(QXO13:QXO251)</f>
        <v>0</v>
      </c>
      <c r="QXP12" s="27">
        <f>SUM(QXP13:QXP251)</f>
        <v>0</v>
      </c>
      <c r="QXQ12" s="27">
        <f>SUM(QXQ13:QXQ251)</f>
        <v>0</v>
      </c>
      <c r="QXR12" s="27">
        <f>SUM(QXR13:QXR251)</f>
        <v>0</v>
      </c>
      <c r="QXS12" s="27">
        <f>SUM(QXS13:QXS251)</f>
        <v>0</v>
      </c>
      <c r="QXT12" s="27">
        <f>SUM(QXT13:QXT251)</f>
        <v>0</v>
      </c>
      <c r="QXU12" s="27">
        <f>SUM(QXU13:QXU251)</f>
        <v>0</v>
      </c>
      <c r="QXV12" s="27">
        <f>SUM(QXV13:QXV251)</f>
        <v>0</v>
      </c>
      <c r="QXW12" s="27">
        <f>SUM(QXW13:QXW251)</f>
        <v>0</v>
      </c>
      <c r="QXX12" s="27">
        <f>SUM(QXX13:QXX251)</f>
        <v>0</v>
      </c>
      <c r="QXY12" s="27">
        <f>SUM(QXY13:QXY251)</f>
        <v>0</v>
      </c>
      <c r="QXZ12" s="27">
        <f>SUM(QXZ13:QXZ251)</f>
        <v>0</v>
      </c>
      <c r="QYA12" s="27">
        <f>SUM(QYA13:QYA251)</f>
        <v>0</v>
      </c>
      <c r="QYB12" s="27">
        <f>SUM(QYB13:QYB251)</f>
        <v>0</v>
      </c>
      <c r="QYC12" s="27">
        <f>SUM(QYC13:QYC251)</f>
        <v>0</v>
      </c>
      <c r="QYD12" s="27">
        <f>SUM(QYD13:QYD251)</f>
        <v>0</v>
      </c>
      <c r="QYE12" s="27">
        <f>SUM(QYE13:QYE251)</f>
        <v>0</v>
      </c>
      <c r="QYF12" s="27">
        <f>SUM(QYF13:QYF251)</f>
        <v>0</v>
      </c>
      <c r="QYG12" s="27">
        <f>SUM(QYG13:QYG251)</f>
        <v>0</v>
      </c>
      <c r="QYH12" s="27">
        <f>SUM(QYH13:QYH251)</f>
        <v>0</v>
      </c>
      <c r="QYI12" s="27">
        <f>SUM(QYI13:QYI251)</f>
        <v>0</v>
      </c>
      <c r="QYJ12" s="27">
        <f>SUM(QYJ13:QYJ251)</f>
        <v>0</v>
      </c>
      <c r="QYK12" s="27">
        <f>SUM(QYK13:QYK251)</f>
        <v>0</v>
      </c>
      <c r="QYL12" s="27">
        <f>SUM(QYL13:QYL251)</f>
        <v>0</v>
      </c>
      <c r="QYM12" s="27">
        <f>SUM(QYM13:QYM251)</f>
        <v>0</v>
      </c>
      <c r="QYN12" s="27">
        <f>SUM(QYN13:QYN251)</f>
        <v>0</v>
      </c>
      <c r="QYO12" s="27">
        <f>SUM(QYO13:QYO251)</f>
        <v>0</v>
      </c>
      <c r="QYP12" s="27">
        <f>SUM(QYP13:QYP251)</f>
        <v>0</v>
      </c>
      <c r="QYQ12" s="27">
        <f>SUM(QYQ13:QYQ251)</f>
        <v>0</v>
      </c>
      <c r="QYR12" s="27">
        <f>SUM(QYR13:QYR251)</f>
        <v>0</v>
      </c>
      <c r="QYS12" s="27">
        <f>SUM(QYS13:QYS251)</f>
        <v>0</v>
      </c>
      <c r="QYT12" s="27">
        <f>SUM(QYT13:QYT251)</f>
        <v>0</v>
      </c>
      <c r="QYU12" s="27">
        <f>SUM(QYU13:QYU251)</f>
        <v>0</v>
      </c>
      <c r="QYV12" s="27">
        <f>SUM(QYV13:QYV251)</f>
        <v>0</v>
      </c>
      <c r="QYW12" s="27">
        <f>SUM(QYW13:QYW251)</f>
        <v>0</v>
      </c>
      <c r="QYX12" s="27">
        <f>SUM(QYX13:QYX251)</f>
        <v>0</v>
      </c>
      <c r="QYY12" s="27">
        <f>SUM(QYY13:QYY251)</f>
        <v>0</v>
      </c>
      <c r="QYZ12" s="27">
        <f>SUM(QYZ13:QYZ251)</f>
        <v>0</v>
      </c>
      <c r="QZA12" s="27">
        <f>SUM(QZA13:QZA251)</f>
        <v>0</v>
      </c>
      <c r="QZB12" s="27">
        <f>SUM(QZB13:QZB251)</f>
        <v>0</v>
      </c>
      <c r="QZC12" s="27">
        <f>SUM(QZC13:QZC251)</f>
        <v>0</v>
      </c>
      <c r="QZD12" s="27">
        <f>SUM(QZD13:QZD251)</f>
        <v>0</v>
      </c>
      <c r="QZE12" s="27">
        <f>SUM(QZE13:QZE251)</f>
        <v>0</v>
      </c>
      <c r="QZF12" s="27">
        <f>SUM(QZF13:QZF251)</f>
        <v>0</v>
      </c>
      <c r="QZG12" s="27">
        <f>SUM(QZG13:QZG251)</f>
        <v>0</v>
      </c>
      <c r="QZH12" s="27">
        <f>SUM(QZH13:QZH251)</f>
        <v>0</v>
      </c>
      <c r="QZI12" s="27">
        <f>SUM(QZI13:QZI251)</f>
        <v>0</v>
      </c>
      <c r="QZJ12" s="27">
        <f>SUM(QZJ13:QZJ251)</f>
        <v>0</v>
      </c>
      <c r="QZK12" s="27">
        <f>SUM(QZK13:QZK251)</f>
        <v>0</v>
      </c>
      <c r="QZL12" s="27">
        <f>SUM(QZL13:QZL251)</f>
        <v>0</v>
      </c>
      <c r="QZM12" s="27">
        <f>SUM(QZM13:QZM251)</f>
        <v>0</v>
      </c>
      <c r="QZN12" s="27">
        <f>SUM(QZN13:QZN251)</f>
        <v>0</v>
      </c>
      <c r="QZO12" s="27">
        <f>SUM(QZO13:QZO251)</f>
        <v>0</v>
      </c>
      <c r="QZP12" s="27">
        <f>SUM(QZP13:QZP251)</f>
        <v>0</v>
      </c>
      <c r="QZQ12" s="27">
        <f>SUM(QZQ13:QZQ251)</f>
        <v>0</v>
      </c>
      <c r="QZR12" s="27">
        <f>SUM(QZR13:QZR251)</f>
        <v>0</v>
      </c>
      <c r="QZS12" s="27">
        <f>SUM(QZS13:QZS251)</f>
        <v>0</v>
      </c>
      <c r="QZT12" s="27">
        <f>SUM(QZT13:QZT251)</f>
        <v>0</v>
      </c>
      <c r="QZU12" s="27">
        <f>SUM(QZU13:QZU251)</f>
        <v>0</v>
      </c>
      <c r="QZV12" s="27">
        <f>SUM(QZV13:QZV251)</f>
        <v>0</v>
      </c>
      <c r="QZW12" s="27">
        <f>SUM(QZW13:QZW251)</f>
        <v>0</v>
      </c>
      <c r="QZX12" s="27">
        <f>SUM(QZX13:QZX251)</f>
        <v>0</v>
      </c>
      <c r="QZY12" s="27">
        <f>SUM(QZY13:QZY251)</f>
        <v>0</v>
      </c>
      <c r="QZZ12" s="27">
        <f>SUM(QZZ13:QZZ251)</f>
        <v>0</v>
      </c>
      <c r="RAA12" s="27">
        <f>SUM(RAA13:RAA251)</f>
        <v>0</v>
      </c>
      <c r="RAB12" s="27">
        <f>SUM(RAB13:RAB251)</f>
        <v>0</v>
      </c>
      <c r="RAC12" s="27">
        <f>SUM(RAC13:RAC251)</f>
        <v>0</v>
      </c>
      <c r="RAD12" s="27">
        <f>SUM(RAD13:RAD251)</f>
        <v>0</v>
      </c>
      <c r="RAE12" s="27">
        <f>SUM(RAE13:RAE251)</f>
        <v>0</v>
      </c>
      <c r="RAF12" s="27">
        <f>SUM(RAF13:RAF251)</f>
        <v>0</v>
      </c>
      <c r="RAG12" s="27">
        <f>SUM(RAG13:RAG251)</f>
        <v>0</v>
      </c>
      <c r="RAH12" s="27">
        <f>SUM(RAH13:RAH251)</f>
        <v>0</v>
      </c>
      <c r="RAI12" s="27">
        <f>SUM(RAI13:RAI251)</f>
        <v>0</v>
      </c>
      <c r="RAJ12" s="27">
        <f>SUM(RAJ13:RAJ251)</f>
        <v>0</v>
      </c>
      <c r="RAK12" s="27">
        <f>SUM(RAK13:RAK251)</f>
        <v>0</v>
      </c>
      <c r="RAL12" s="27">
        <f>SUM(RAL13:RAL251)</f>
        <v>0</v>
      </c>
      <c r="RAM12" s="27">
        <f>SUM(RAM13:RAM251)</f>
        <v>0</v>
      </c>
      <c r="RAN12" s="27">
        <f>SUM(RAN13:RAN251)</f>
        <v>0</v>
      </c>
      <c r="RAO12" s="27">
        <f>SUM(RAO13:RAO251)</f>
        <v>0</v>
      </c>
      <c r="RAP12" s="27">
        <f>SUM(RAP13:RAP251)</f>
        <v>0</v>
      </c>
      <c r="RAQ12" s="27">
        <f>SUM(RAQ13:RAQ251)</f>
        <v>0</v>
      </c>
      <c r="RAR12" s="27">
        <f>SUM(RAR13:RAR251)</f>
        <v>0</v>
      </c>
      <c r="RAS12" s="27">
        <f>SUM(RAS13:RAS251)</f>
        <v>0</v>
      </c>
      <c r="RAT12" s="27">
        <f>SUM(RAT13:RAT251)</f>
        <v>0</v>
      </c>
      <c r="RAU12" s="27">
        <f>SUM(RAU13:RAU251)</f>
        <v>0</v>
      </c>
      <c r="RAV12" s="27">
        <f>SUM(RAV13:RAV251)</f>
        <v>0</v>
      </c>
      <c r="RAW12" s="27">
        <f>SUM(RAW13:RAW251)</f>
        <v>0</v>
      </c>
      <c r="RAX12" s="27">
        <f>SUM(RAX13:RAX251)</f>
        <v>0</v>
      </c>
      <c r="RAY12" s="27">
        <f>SUM(RAY13:RAY251)</f>
        <v>0</v>
      </c>
      <c r="RAZ12" s="27">
        <f>SUM(RAZ13:RAZ251)</f>
        <v>0</v>
      </c>
      <c r="RBA12" s="27">
        <f>SUM(RBA13:RBA251)</f>
        <v>0</v>
      </c>
      <c r="RBB12" s="27">
        <f>SUM(RBB13:RBB251)</f>
        <v>0</v>
      </c>
      <c r="RBC12" s="27">
        <f>SUM(RBC13:RBC251)</f>
        <v>0</v>
      </c>
      <c r="RBD12" s="27">
        <f>SUM(RBD13:RBD251)</f>
        <v>0</v>
      </c>
      <c r="RBE12" s="27">
        <f>SUM(RBE13:RBE251)</f>
        <v>0</v>
      </c>
      <c r="RBF12" s="27">
        <f>SUM(RBF13:RBF251)</f>
        <v>0</v>
      </c>
      <c r="RBG12" s="27">
        <f>SUM(RBG13:RBG251)</f>
        <v>0</v>
      </c>
      <c r="RBH12" s="27">
        <f>SUM(RBH13:RBH251)</f>
        <v>0</v>
      </c>
      <c r="RBI12" s="27">
        <f>SUM(RBI13:RBI251)</f>
        <v>0</v>
      </c>
      <c r="RBJ12" s="27">
        <f>SUM(RBJ13:RBJ251)</f>
        <v>0</v>
      </c>
      <c r="RBK12" s="27">
        <f>SUM(RBK13:RBK251)</f>
        <v>0</v>
      </c>
      <c r="RBL12" s="27">
        <f>SUM(RBL13:RBL251)</f>
        <v>0</v>
      </c>
      <c r="RBM12" s="27">
        <f>SUM(RBM13:RBM251)</f>
        <v>0</v>
      </c>
      <c r="RBN12" s="27">
        <f>SUM(RBN13:RBN251)</f>
        <v>0</v>
      </c>
      <c r="RBO12" s="27">
        <f>SUM(RBO13:RBO251)</f>
        <v>0</v>
      </c>
      <c r="RBP12" s="27">
        <f>SUM(RBP13:RBP251)</f>
        <v>0</v>
      </c>
      <c r="RBQ12" s="27">
        <f>SUM(RBQ13:RBQ251)</f>
        <v>0</v>
      </c>
      <c r="RBR12" s="27">
        <f>SUM(RBR13:RBR251)</f>
        <v>0</v>
      </c>
      <c r="RBS12" s="27">
        <f>SUM(RBS13:RBS251)</f>
        <v>0</v>
      </c>
      <c r="RBT12" s="27">
        <f>SUM(RBT13:RBT251)</f>
        <v>0</v>
      </c>
      <c r="RBU12" s="27">
        <f>SUM(RBU13:RBU251)</f>
        <v>0</v>
      </c>
      <c r="RBV12" s="27">
        <f>SUM(RBV13:RBV251)</f>
        <v>0</v>
      </c>
      <c r="RBW12" s="27">
        <f>SUM(RBW13:RBW251)</f>
        <v>0</v>
      </c>
      <c r="RBX12" s="27">
        <f>SUM(RBX13:RBX251)</f>
        <v>0</v>
      </c>
      <c r="RBY12" s="27">
        <f>SUM(RBY13:RBY251)</f>
        <v>0</v>
      </c>
      <c r="RBZ12" s="27">
        <f>SUM(RBZ13:RBZ251)</f>
        <v>0</v>
      </c>
      <c r="RCA12" s="27">
        <f>SUM(RCA13:RCA251)</f>
        <v>0</v>
      </c>
      <c r="RCB12" s="27">
        <f>SUM(RCB13:RCB251)</f>
        <v>0</v>
      </c>
      <c r="RCC12" s="27">
        <f>SUM(RCC13:RCC251)</f>
        <v>0</v>
      </c>
      <c r="RCD12" s="27">
        <f>SUM(RCD13:RCD251)</f>
        <v>0</v>
      </c>
      <c r="RCE12" s="27">
        <f>SUM(RCE13:RCE251)</f>
        <v>0</v>
      </c>
      <c r="RCF12" s="27">
        <f>SUM(RCF13:RCF251)</f>
        <v>0</v>
      </c>
      <c r="RCG12" s="27">
        <f>SUM(RCG13:RCG251)</f>
        <v>0</v>
      </c>
      <c r="RCH12" s="27">
        <f>SUM(RCH13:RCH251)</f>
        <v>0</v>
      </c>
      <c r="RCI12" s="27">
        <f>SUM(RCI13:RCI251)</f>
        <v>0</v>
      </c>
      <c r="RCJ12" s="27">
        <f>SUM(RCJ13:RCJ251)</f>
        <v>0</v>
      </c>
      <c r="RCK12" s="27">
        <f>SUM(RCK13:RCK251)</f>
        <v>0</v>
      </c>
      <c r="RCL12" s="27">
        <f>SUM(RCL13:RCL251)</f>
        <v>0</v>
      </c>
      <c r="RCM12" s="27">
        <f>SUM(RCM13:RCM251)</f>
        <v>0</v>
      </c>
      <c r="RCN12" s="27">
        <f>SUM(RCN13:RCN251)</f>
        <v>0</v>
      </c>
      <c r="RCO12" s="27">
        <f>SUM(RCO13:RCO251)</f>
        <v>0</v>
      </c>
      <c r="RCP12" s="27">
        <f>SUM(RCP13:RCP251)</f>
        <v>0</v>
      </c>
      <c r="RCQ12" s="27">
        <f>SUM(RCQ13:RCQ251)</f>
        <v>0</v>
      </c>
      <c r="RCR12" s="27">
        <f>SUM(RCR13:RCR251)</f>
        <v>0</v>
      </c>
      <c r="RCS12" s="27">
        <f>SUM(RCS13:RCS251)</f>
        <v>0</v>
      </c>
      <c r="RCT12" s="27">
        <f>SUM(RCT13:RCT251)</f>
        <v>0</v>
      </c>
      <c r="RCU12" s="27">
        <f>SUM(RCU13:RCU251)</f>
        <v>0</v>
      </c>
      <c r="RCV12" s="27">
        <f>SUM(RCV13:RCV251)</f>
        <v>0</v>
      </c>
      <c r="RCW12" s="27">
        <f>SUM(RCW13:RCW251)</f>
        <v>0</v>
      </c>
      <c r="RCX12" s="27">
        <f>SUM(RCX13:RCX251)</f>
        <v>0</v>
      </c>
      <c r="RCY12" s="27">
        <f>SUM(RCY13:RCY251)</f>
        <v>0</v>
      </c>
      <c r="RCZ12" s="27">
        <f>SUM(RCZ13:RCZ251)</f>
        <v>0</v>
      </c>
      <c r="RDA12" s="27">
        <f>SUM(RDA13:RDA251)</f>
        <v>0</v>
      </c>
      <c r="RDB12" s="27">
        <f>SUM(RDB13:RDB251)</f>
        <v>0</v>
      </c>
      <c r="RDC12" s="27">
        <f>SUM(RDC13:RDC251)</f>
        <v>0</v>
      </c>
      <c r="RDD12" s="27">
        <f>SUM(RDD13:RDD251)</f>
        <v>0</v>
      </c>
      <c r="RDE12" s="27">
        <f>SUM(RDE13:RDE251)</f>
        <v>0</v>
      </c>
      <c r="RDF12" s="27">
        <f>SUM(RDF13:RDF251)</f>
        <v>0</v>
      </c>
      <c r="RDG12" s="27">
        <f>SUM(RDG13:RDG251)</f>
        <v>0</v>
      </c>
      <c r="RDH12" s="27">
        <f>SUM(RDH13:RDH251)</f>
        <v>0</v>
      </c>
      <c r="RDI12" s="27">
        <f>SUM(RDI13:RDI251)</f>
        <v>0</v>
      </c>
      <c r="RDJ12" s="27">
        <f>SUM(RDJ13:RDJ251)</f>
        <v>0</v>
      </c>
      <c r="RDK12" s="27">
        <f>SUM(RDK13:RDK251)</f>
        <v>0</v>
      </c>
      <c r="RDL12" s="27">
        <f>SUM(RDL13:RDL251)</f>
        <v>0</v>
      </c>
      <c r="RDM12" s="27">
        <f>SUM(RDM13:RDM251)</f>
        <v>0</v>
      </c>
      <c r="RDN12" s="27">
        <f>SUM(RDN13:RDN251)</f>
        <v>0</v>
      </c>
      <c r="RDO12" s="27">
        <f>SUM(RDO13:RDO251)</f>
        <v>0</v>
      </c>
      <c r="RDP12" s="27">
        <f>SUM(RDP13:RDP251)</f>
        <v>0</v>
      </c>
      <c r="RDQ12" s="27">
        <f>SUM(RDQ13:RDQ251)</f>
        <v>0</v>
      </c>
      <c r="RDR12" s="27">
        <f>SUM(RDR13:RDR251)</f>
        <v>0</v>
      </c>
      <c r="RDS12" s="27">
        <f>SUM(RDS13:RDS251)</f>
        <v>0</v>
      </c>
      <c r="RDT12" s="27">
        <f>SUM(RDT13:RDT251)</f>
        <v>0</v>
      </c>
      <c r="RDU12" s="27">
        <f>SUM(RDU13:RDU251)</f>
        <v>0</v>
      </c>
      <c r="RDV12" s="27">
        <f>SUM(RDV13:RDV251)</f>
        <v>0</v>
      </c>
      <c r="RDW12" s="27">
        <f>SUM(RDW13:RDW251)</f>
        <v>0</v>
      </c>
      <c r="RDX12" s="27">
        <f>SUM(RDX13:RDX251)</f>
        <v>0</v>
      </c>
      <c r="RDY12" s="27">
        <f>SUM(RDY13:RDY251)</f>
        <v>0</v>
      </c>
      <c r="RDZ12" s="27">
        <f>SUM(RDZ13:RDZ251)</f>
        <v>0</v>
      </c>
      <c r="REA12" s="27">
        <f>SUM(REA13:REA251)</f>
        <v>0</v>
      </c>
      <c r="REB12" s="27">
        <f>SUM(REB13:REB251)</f>
        <v>0</v>
      </c>
      <c r="REC12" s="27">
        <f>SUM(REC13:REC251)</f>
        <v>0</v>
      </c>
      <c r="RED12" s="27">
        <f>SUM(RED13:RED251)</f>
        <v>0</v>
      </c>
      <c r="REE12" s="27">
        <f>SUM(REE13:REE251)</f>
        <v>0</v>
      </c>
      <c r="REF12" s="27">
        <f>SUM(REF13:REF251)</f>
        <v>0</v>
      </c>
      <c r="REG12" s="27">
        <f>SUM(REG13:REG251)</f>
        <v>0</v>
      </c>
      <c r="REH12" s="27">
        <f>SUM(REH13:REH251)</f>
        <v>0</v>
      </c>
      <c r="REI12" s="27">
        <f>SUM(REI13:REI251)</f>
        <v>0</v>
      </c>
      <c r="REJ12" s="27">
        <f>SUM(REJ13:REJ251)</f>
        <v>0</v>
      </c>
      <c r="REK12" s="27">
        <f>SUM(REK13:REK251)</f>
        <v>0</v>
      </c>
      <c r="REL12" s="27">
        <f>SUM(REL13:REL251)</f>
        <v>0</v>
      </c>
      <c r="REM12" s="27">
        <f>SUM(REM13:REM251)</f>
        <v>0</v>
      </c>
      <c r="REN12" s="27">
        <f>SUM(REN13:REN251)</f>
        <v>0</v>
      </c>
      <c r="REO12" s="27">
        <f>SUM(REO13:REO251)</f>
        <v>0</v>
      </c>
      <c r="REP12" s="27">
        <f>SUM(REP13:REP251)</f>
        <v>0</v>
      </c>
      <c r="REQ12" s="27">
        <f>SUM(REQ13:REQ251)</f>
        <v>0</v>
      </c>
      <c r="RER12" s="27">
        <f>SUM(RER13:RER251)</f>
        <v>0</v>
      </c>
      <c r="RES12" s="27">
        <f>SUM(RES13:RES251)</f>
        <v>0</v>
      </c>
      <c r="RET12" s="27">
        <f>SUM(RET13:RET251)</f>
        <v>0</v>
      </c>
      <c r="REU12" s="27">
        <f>SUM(REU13:REU251)</f>
        <v>0</v>
      </c>
      <c r="REV12" s="27">
        <f>SUM(REV13:REV251)</f>
        <v>0</v>
      </c>
      <c r="REW12" s="27">
        <f>SUM(REW13:REW251)</f>
        <v>0</v>
      </c>
      <c r="REX12" s="27">
        <f>SUM(REX13:REX251)</f>
        <v>0</v>
      </c>
      <c r="REY12" s="27">
        <f>SUM(REY13:REY251)</f>
        <v>0</v>
      </c>
      <c r="REZ12" s="27">
        <f>SUM(REZ13:REZ251)</f>
        <v>0</v>
      </c>
      <c r="RFA12" s="27">
        <f>SUM(RFA13:RFA251)</f>
        <v>0</v>
      </c>
      <c r="RFB12" s="27">
        <f>SUM(RFB13:RFB251)</f>
        <v>0</v>
      </c>
      <c r="RFC12" s="27">
        <f>SUM(RFC13:RFC251)</f>
        <v>0</v>
      </c>
      <c r="RFD12" s="27">
        <f>SUM(RFD13:RFD251)</f>
        <v>0</v>
      </c>
      <c r="RFE12" s="27">
        <f>SUM(RFE13:RFE251)</f>
        <v>0</v>
      </c>
      <c r="RFF12" s="27">
        <f>SUM(RFF13:RFF251)</f>
        <v>0</v>
      </c>
      <c r="RFG12" s="27">
        <f>SUM(RFG13:RFG251)</f>
        <v>0</v>
      </c>
      <c r="RFH12" s="27">
        <f>SUM(RFH13:RFH251)</f>
        <v>0</v>
      </c>
      <c r="RFI12" s="27">
        <f>SUM(RFI13:RFI251)</f>
        <v>0</v>
      </c>
      <c r="RFJ12" s="27">
        <f>SUM(RFJ13:RFJ251)</f>
        <v>0</v>
      </c>
      <c r="RFK12" s="27">
        <f>SUM(RFK13:RFK251)</f>
        <v>0</v>
      </c>
      <c r="RFL12" s="27">
        <f>SUM(RFL13:RFL251)</f>
        <v>0</v>
      </c>
      <c r="RFM12" s="27">
        <f>SUM(RFM13:RFM251)</f>
        <v>0</v>
      </c>
      <c r="RFN12" s="27">
        <f>SUM(RFN13:RFN251)</f>
        <v>0</v>
      </c>
      <c r="RFO12" s="27">
        <f>SUM(RFO13:RFO251)</f>
        <v>0</v>
      </c>
      <c r="RFP12" s="27">
        <f>SUM(RFP13:RFP251)</f>
        <v>0</v>
      </c>
      <c r="RFQ12" s="27">
        <f>SUM(RFQ13:RFQ251)</f>
        <v>0</v>
      </c>
      <c r="RFR12" s="27">
        <f>SUM(RFR13:RFR251)</f>
        <v>0</v>
      </c>
      <c r="RFS12" s="27">
        <f>SUM(RFS13:RFS251)</f>
        <v>0</v>
      </c>
      <c r="RFT12" s="27">
        <f>SUM(RFT13:RFT251)</f>
        <v>0</v>
      </c>
      <c r="RFU12" s="27">
        <f>SUM(RFU13:RFU251)</f>
        <v>0</v>
      </c>
      <c r="RFV12" s="27">
        <f>SUM(RFV13:RFV251)</f>
        <v>0</v>
      </c>
      <c r="RFW12" s="27">
        <f>SUM(RFW13:RFW251)</f>
        <v>0</v>
      </c>
      <c r="RFX12" s="27">
        <f>SUM(RFX13:RFX251)</f>
        <v>0</v>
      </c>
      <c r="RFY12" s="27">
        <f>SUM(RFY13:RFY251)</f>
        <v>0</v>
      </c>
      <c r="RFZ12" s="27">
        <f>SUM(RFZ13:RFZ251)</f>
        <v>0</v>
      </c>
      <c r="RGA12" s="27">
        <f>SUM(RGA13:RGA251)</f>
        <v>0</v>
      </c>
      <c r="RGB12" s="27">
        <f>SUM(RGB13:RGB251)</f>
        <v>0</v>
      </c>
      <c r="RGC12" s="27">
        <f>SUM(RGC13:RGC251)</f>
        <v>0</v>
      </c>
      <c r="RGD12" s="27">
        <f>SUM(RGD13:RGD251)</f>
        <v>0</v>
      </c>
      <c r="RGE12" s="27">
        <f>SUM(RGE13:RGE251)</f>
        <v>0</v>
      </c>
      <c r="RGF12" s="27">
        <f>SUM(RGF13:RGF251)</f>
        <v>0</v>
      </c>
      <c r="RGG12" s="27">
        <f>SUM(RGG13:RGG251)</f>
        <v>0</v>
      </c>
      <c r="RGH12" s="27">
        <f>SUM(RGH13:RGH251)</f>
        <v>0</v>
      </c>
      <c r="RGI12" s="27">
        <f>SUM(RGI13:RGI251)</f>
        <v>0</v>
      </c>
      <c r="RGJ12" s="27">
        <f>SUM(RGJ13:RGJ251)</f>
        <v>0</v>
      </c>
      <c r="RGK12" s="27">
        <f>SUM(RGK13:RGK251)</f>
        <v>0</v>
      </c>
      <c r="RGL12" s="27">
        <f>SUM(RGL13:RGL251)</f>
        <v>0</v>
      </c>
      <c r="RGM12" s="27">
        <f>SUM(RGM13:RGM251)</f>
        <v>0</v>
      </c>
      <c r="RGN12" s="27">
        <f>SUM(RGN13:RGN251)</f>
        <v>0</v>
      </c>
      <c r="RGO12" s="27">
        <f>SUM(RGO13:RGO251)</f>
        <v>0</v>
      </c>
      <c r="RGP12" s="27">
        <f>SUM(RGP13:RGP251)</f>
        <v>0</v>
      </c>
      <c r="RGQ12" s="27">
        <f>SUM(RGQ13:RGQ251)</f>
        <v>0</v>
      </c>
      <c r="RGR12" s="27">
        <f>SUM(RGR13:RGR251)</f>
        <v>0</v>
      </c>
      <c r="RGS12" s="27">
        <f>SUM(RGS13:RGS251)</f>
        <v>0</v>
      </c>
      <c r="RGT12" s="27">
        <f>SUM(RGT13:RGT251)</f>
        <v>0</v>
      </c>
      <c r="RGU12" s="27">
        <f>SUM(RGU13:RGU251)</f>
        <v>0</v>
      </c>
      <c r="RGV12" s="27">
        <f>SUM(RGV13:RGV251)</f>
        <v>0</v>
      </c>
      <c r="RGW12" s="27">
        <f>SUM(RGW13:RGW251)</f>
        <v>0</v>
      </c>
      <c r="RGX12" s="27">
        <f>SUM(RGX13:RGX251)</f>
        <v>0</v>
      </c>
      <c r="RGY12" s="27">
        <f>SUM(RGY13:RGY251)</f>
        <v>0</v>
      </c>
      <c r="RGZ12" s="27">
        <f>SUM(RGZ13:RGZ251)</f>
        <v>0</v>
      </c>
      <c r="RHA12" s="27">
        <f>SUM(RHA13:RHA251)</f>
        <v>0</v>
      </c>
      <c r="RHB12" s="27">
        <f>SUM(RHB13:RHB251)</f>
        <v>0</v>
      </c>
      <c r="RHC12" s="27">
        <f>SUM(RHC13:RHC251)</f>
        <v>0</v>
      </c>
      <c r="RHD12" s="27">
        <f>SUM(RHD13:RHD251)</f>
        <v>0</v>
      </c>
      <c r="RHE12" s="27">
        <f>SUM(RHE13:RHE251)</f>
        <v>0</v>
      </c>
      <c r="RHF12" s="27">
        <f>SUM(RHF13:RHF251)</f>
        <v>0</v>
      </c>
      <c r="RHG12" s="27">
        <f>SUM(RHG13:RHG251)</f>
        <v>0</v>
      </c>
      <c r="RHH12" s="27">
        <f>SUM(RHH13:RHH251)</f>
        <v>0</v>
      </c>
      <c r="RHI12" s="27">
        <f>SUM(RHI13:RHI251)</f>
        <v>0</v>
      </c>
      <c r="RHJ12" s="27">
        <f>SUM(RHJ13:RHJ251)</f>
        <v>0</v>
      </c>
      <c r="RHK12" s="27">
        <f>SUM(RHK13:RHK251)</f>
        <v>0</v>
      </c>
      <c r="RHL12" s="27">
        <f>SUM(RHL13:RHL251)</f>
        <v>0</v>
      </c>
      <c r="RHM12" s="27">
        <f>SUM(RHM13:RHM251)</f>
        <v>0</v>
      </c>
      <c r="RHN12" s="27">
        <f>SUM(RHN13:RHN251)</f>
        <v>0</v>
      </c>
      <c r="RHO12" s="27">
        <f>SUM(RHO13:RHO251)</f>
        <v>0</v>
      </c>
      <c r="RHP12" s="27">
        <f>SUM(RHP13:RHP251)</f>
        <v>0</v>
      </c>
      <c r="RHQ12" s="27">
        <f>SUM(RHQ13:RHQ251)</f>
        <v>0</v>
      </c>
      <c r="RHR12" s="27">
        <f>SUM(RHR13:RHR251)</f>
        <v>0</v>
      </c>
      <c r="RHS12" s="27">
        <f>SUM(RHS13:RHS251)</f>
        <v>0</v>
      </c>
      <c r="RHT12" s="27">
        <f>SUM(RHT13:RHT251)</f>
        <v>0</v>
      </c>
      <c r="RHU12" s="27">
        <f>SUM(RHU13:RHU251)</f>
        <v>0</v>
      </c>
      <c r="RHV12" s="27">
        <f>SUM(RHV13:RHV251)</f>
        <v>0</v>
      </c>
      <c r="RHW12" s="27">
        <f>SUM(RHW13:RHW251)</f>
        <v>0</v>
      </c>
      <c r="RHX12" s="27">
        <f>SUM(RHX13:RHX251)</f>
        <v>0</v>
      </c>
      <c r="RHY12" s="27">
        <f>SUM(RHY13:RHY251)</f>
        <v>0</v>
      </c>
      <c r="RHZ12" s="27">
        <f>SUM(RHZ13:RHZ251)</f>
        <v>0</v>
      </c>
      <c r="RIA12" s="27">
        <f>SUM(RIA13:RIA251)</f>
        <v>0</v>
      </c>
      <c r="RIB12" s="27">
        <f>SUM(RIB13:RIB251)</f>
        <v>0</v>
      </c>
      <c r="RIC12" s="27">
        <f>SUM(RIC13:RIC251)</f>
        <v>0</v>
      </c>
      <c r="RID12" s="27">
        <f>SUM(RID13:RID251)</f>
        <v>0</v>
      </c>
      <c r="RIE12" s="27">
        <f>SUM(RIE13:RIE251)</f>
        <v>0</v>
      </c>
      <c r="RIF12" s="27">
        <f>SUM(RIF13:RIF251)</f>
        <v>0</v>
      </c>
      <c r="RIG12" s="27">
        <f>SUM(RIG13:RIG251)</f>
        <v>0</v>
      </c>
      <c r="RIH12" s="27">
        <f>SUM(RIH13:RIH251)</f>
        <v>0</v>
      </c>
      <c r="RII12" s="27">
        <f>SUM(RII13:RII251)</f>
        <v>0</v>
      </c>
      <c r="RIJ12" s="27">
        <f>SUM(RIJ13:RIJ251)</f>
        <v>0</v>
      </c>
      <c r="RIK12" s="27">
        <f>SUM(RIK13:RIK251)</f>
        <v>0</v>
      </c>
      <c r="RIL12" s="27">
        <f>SUM(RIL13:RIL251)</f>
        <v>0</v>
      </c>
      <c r="RIM12" s="27">
        <f>SUM(RIM13:RIM251)</f>
        <v>0</v>
      </c>
      <c r="RIN12" s="27">
        <f>SUM(RIN13:RIN251)</f>
        <v>0</v>
      </c>
      <c r="RIO12" s="27">
        <f>SUM(RIO13:RIO251)</f>
        <v>0</v>
      </c>
      <c r="RIP12" s="27">
        <f>SUM(RIP13:RIP251)</f>
        <v>0</v>
      </c>
      <c r="RIQ12" s="27">
        <f>SUM(RIQ13:RIQ251)</f>
        <v>0</v>
      </c>
      <c r="RIR12" s="27">
        <f>SUM(RIR13:RIR251)</f>
        <v>0</v>
      </c>
      <c r="RIS12" s="27">
        <f>SUM(RIS13:RIS251)</f>
        <v>0</v>
      </c>
      <c r="RIT12" s="27">
        <f>SUM(RIT13:RIT251)</f>
        <v>0</v>
      </c>
      <c r="RIU12" s="27">
        <f>SUM(RIU13:RIU251)</f>
        <v>0</v>
      </c>
      <c r="RIV12" s="27">
        <f>SUM(RIV13:RIV251)</f>
        <v>0</v>
      </c>
      <c r="RIW12" s="27">
        <f>SUM(RIW13:RIW251)</f>
        <v>0</v>
      </c>
      <c r="RIX12" s="27">
        <f>SUM(RIX13:RIX251)</f>
        <v>0</v>
      </c>
      <c r="RIY12" s="27">
        <f>SUM(RIY13:RIY251)</f>
        <v>0</v>
      </c>
      <c r="RIZ12" s="27">
        <f>SUM(RIZ13:RIZ251)</f>
        <v>0</v>
      </c>
      <c r="RJA12" s="27">
        <f>SUM(RJA13:RJA251)</f>
        <v>0</v>
      </c>
      <c r="RJB12" s="27">
        <f>SUM(RJB13:RJB251)</f>
        <v>0</v>
      </c>
      <c r="RJC12" s="27">
        <f>SUM(RJC13:RJC251)</f>
        <v>0</v>
      </c>
      <c r="RJD12" s="27">
        <f>SUM(RJD13:RJD251)</f>
        <v>0</v>
      </c>
      <c r="RJE12" s="27">
        <f>SUM(RJE13:RJE251)</f>
        <v>0</v>
      </c>
      <c r="RJF12" s="27">
        <f>SUM(RJF13:RJF251)</f>
        <v>0</v>
      </c>
      <c r="RJG12" s="27">
        <f>SUM(RJG13:RJG251)</f>
        <v>0</v>
      </c>
      <c r="RJH12" s="27">
        <f>SUM(RJH13:RJH251)</f>
        <v>0</v>
      </c>
      <c r="RJI12" s="27">
        <f>SUM(RJI13:RJI251)</f>
        <v>0</v>
      </c>
      <c r="RJJ12" s="27">
        <f>SUM(RJJ13:RJJ251)</f>
        <v>0</v>
      </c>
      <c r="RJK12" s="27">
        <f>SUM(RJK13:RJK251)</f>
        <v>0</v>
      </c>
      <c r="RJL12" s="27">
        <f>SUM(RJL13:RJL251)</f>
        <v>0</v>
      </c>
      <c r="RJM12" s="27">
        <f>SUM(RJM13:RJM251)</f>
        <v>0</v>
      </c>
      <c r="RJN12" s="27">
        <f>SUM(RJN13:RJN251)</f>
        <v>0</v>
      </c>
      <c r="RJO12" s="27">
        <f>SUM(RJO13:RJO251)</f>
        <v>0</v>
      </c>
      <c r="RJP12" s="27">
        <f>SUM(RJP13:RJP251)</f>
        <v>0</v>
      </c>
      <c r="RJQ12" s="27">
        <f>SUM(RJQ13:RJQ251)</f>
        <v>0</v>
      </c>
      <c r="RJR12" s="27">
        <f>SUM(RJR13:RJR251)</f>
        <v>0</v>
      </c>
      <c r="RJS12" s="27">
        <f>SUM(RJS13:RJS251)</f>
        <v>0</v>
      </c>
      <c r="RJT12" s="27">
        <f>SUM(RJT13:RJT251)</f>
        <v>0</v>
      </c>
      <c r="RJU12" s="27">
        <f>SUM(RJU13:RJU251)</f>
        <v>0</v>
      </c>
      <c r="RJV12" s="27">
        <f>SUM(RJV13:RJV251)</f>
        <v>0</v>
      </c>
      <c r="RJW12" s="27">
        <f>SUM(RJW13:RJW251)</f>
        <v>0</v>
      </c>
      <c r="RJX12" s="27">
        <f>SUM(RJX13:RJX251)</f>
        <v>0</v>
      </c>
      <c r="RJY12" s="27">
        <f>SUM(RJY13:RJY251)</f>
        <v>0</v>
      </c>
      <c r="RJZ12" s="27">
        <f>SUM(RJZ13:RJZ251)</f>
        <v>0</v>
      </c>
      <c r="RKA12" s="27">
        <f>SUM(RKA13:RKA251)</f>
        <v>0</v>
      </c>
      <c r="RKB12" s="27">
        <f>SUM(RKB13:RKB251)</f>
        <v>0</v>
      </c>
      <c r="RKC12" s="27">
        <f>SUM(RKC13:RKC251)</f>
        <v>0</v>
      </c>
      <c r="RKD12" s="27">
        <f>SUM(RKD13:RKD251)</f>
        <v>0</v>
      </c>
      <c r="RKE12" s="27">
        <f>SUM(RKE13:RKE251)</f>
        <v>0</v>
      </c>
      <c r="RKF12" s="27">
        <f>SUM(RKF13:RKF251)</f>
        <v>0</v>
      </c>
      <c r="RKG12" s="27">
        <f>SUM(RKG13:RKG251)</f>
        <v>0</v>
      </c>
      <c r="RKH12" s="27">
        <f>SUM(RKH13:RKH251)</f>
        <v>0</v>
      </c>
      <c r="RKI12" s="27">
        <f>SUM(RKI13:RKI251)</f>
        <v>0</v>
      </c>
      <c r="RKJ12" s="27">
        <f>SUM(RKJ13:RKJ251)</f>
        <v>0</v>
      </c>
      <c r="RKK12" s="27">
        <f>SUM(RKK13:RKK251)</f>
        <v>0</v>
      </c>
      <c r="RKL12" s="27">
        <f>SUM(RKL13:RKL251)</f>
        <v>0</v>
      </c>
      <c r="RKM12" s="27">
        <f>SUM(RKM13:RKM251)</f>
        <v>0</v>
      </c>
      <c r="RKN12" s="27">
        <f>SUM(RKN13:RKN251)</f>
        <v>0</v>
      </c>
      <c r="RKO12" s="27">
        <f>SUM(RKO13:RKO251)</f>
        <v>0</v>
      </c>
      <c r="RKP12" s="27">
        <f>SUM(RKP13:RKP251)</f>
        <v>0</v>
      </c>
      <c r="RKQ12" s="27">
        <f>SUM(RKQ13:RKQ251)</f>
        <v>0</v>
      </c>
      <c r="RKR12" s="27">
        <f>SUM(RKR13:RKR251)</f>
        <v>0</v>
      </c>
      <c r="RKS12" s="27">
        <f>SUM(RKS13:RKS251)</f>
        <v>0</v>
      </c>
      <c r="RKT12" s="27">
        <f>SUM(RKT13:RKT251)</f>
        <v>0</v>
      </c>
      <c r="RKU12" s="27">
        <f>SUM(RKU13:RKU251)</f>
        <v>0</v>
      </c>
      <c r="RKV12" s="27">
        <f>SUM(RKV13:RKV251)</f>
        <v>0</v>
      </c>
      <c r="RKW12" s="27">
        <f>SUM(RKW13:RKW251)</f>
        <v>0</v>
      </c>
      <c r="RKX12" s="27">
        <f>SUM(RKX13:RKX251)</f>
        <v>0</v>
      </c>
      <c r="RKY12" s="27">
        <f>SUM(RKY13:RKY251)</f>
        <v>0</v>
      </c>
      <c r="RKZ12" s="27">
        <f>SUM(RKZ13:RKZ251)</f>
        <v>0</v>
      </c>
      <c r="RLA12" s="27">
        <f>SUM(RLA13:RLA251)</f>
        <v>0</v>
      </c>
      <c r="RLB12" s="27">
        <f>SUM(RLB13:RLB251)</f>
        <v>0</v>
      </c>
      <c r="RLC12" s="27">
        <f>SUM(RLC13:RLC251)</f>
        <v>0</v>
      </c>
      <c r="RLD12" s="27">
        <f>SUM(RLD13:RLD251)</f>
        <v>0</v>
      </c>
      <c r="RLE12" s="27">
        <f>SUM(RLE13:RLE251)</f>
        <v>0</v>
      </c>
      <c r="RLF12" s="27">
        <f>SUM(RLF13:RLF251)</f>
        <v>0</v>
      </c>
      <c r="RLG12" s="27">
        <f>SUM(RLG13:RLG251)</f>
        <v>0</v>
      </c>
      <c r="RLH12" s="27">
        <f>SUM(RLH13:RLH251)</f>
        <v>0</v>
      </c>
      <c r="RLI12" s="27">
        <f>SUM(RLI13:RLI251)</f>
        <v>0</v>
      </c>
      <c r="RLJ12" s="27">
        <f>SUM(RLJ13:RLJ251)</f>
        <v>0</v>
      </c>
      <c r="RLK12" s="27">
        <f>SUM(RLK13:RLK251)</f>
        <v>0</v>
      </c>
      <c r="RLL12" s="27">
        <f>SUM(RLL13:RLL251)</f>
        <v>0</v>
      </c>
      <c r="RLM12" s="27">
        <f>SUM(RLM13:RLM251)</f>
        <v>0</v>
      </c>
      <c r="RLN12" s="27">
        <f>SUM(RLN13:RLN251)</f>
        <v>0</v>
      </c>
      <c r="RLO12" s="27">
        <f>SUM(RLO13:RLO251)</f>
        <v>0</v>
      </c>
      <c r="RLP12" s="27">
        <f>SUM(RLP13:RLP251)</f>
        <v>0</v>
      </c>
      <c r="RLQ12" s="27">
        <f>SUM(RLQ13:RLQ251)</f>
        <v>0</v>
      </c>
      <c r="RLR12" s="27">
        <f>SUM(RLR13:RLR251)</f>
        <v>0</v>
      </c>
      <c r="RLS12" s="27">
        <f>SUM(RLS13:RLS251)</f>
        <v>0</v>
      </c>
      <c r="RLT12" s="27">
        <f>SUM(RLT13:RLT251)</f>
        <v>0</v>
      </c>
      <c r="RLU12" s="27">
        <f>SUM(RLU13:RLU251)</f>
        <v>0</v>
      </c>
      <c r="RLV12" s="27">
        <f>SUM(RLV13:RLV251)</f>
        <v>0</v>
      </c>
      <c r="RLW12" s="27">
        <f>SUM(RLW13:RLW251)</f>
        <v>0</v>
      </c>
      <c r="RLX12" s="27">
        <f>SUM(RLX13:RLX251)</f>
        <v>0</v>
      </c>
      <c r="RLY12" s="27">
        <f>SUM(RLY13:RLY251)</f>
        <v>0</v>
      </c>
      <c r="RLZ12" s="27">
        <f>SUM(RLZ13:RLZ251)</f>
        <v>0</v>
      </c>
      <c r="RMA12" s="27">
        <f>SUM(RMA13:RMA251)</f>
        <v>0</v>
      </c>
      <c r="RMB12" s="27">
        <f>SUM(RMB13:RMB251)</f>
        <v>0</v>
      </c>
      <c r="RMC12" s="27">
        <f>SUM(RMC13:RMC251)</f>
        <v>0</v>
      </c>
      <c r="RMD12" s="27">
        <f>SUM(RMD13:RMD251)</f>
        <v>0</v>
      </c>
      <c r="RME12" s="27">
        <f>SUM(RME13:RME251)</f>
        <v>0</v>
      </c>
      <c r="RMF12" s="27">
        <f>SUM(RMF13:RMF251)</f>
        <v>0</v>
      </c>
      <c r="RMG12" s="27">
        <f>SUM(RMG13:RMG251)</f>
        <v>0</v>
      </c>
      <c r="RMH12" s="27">
        <f>SUM(RMH13:RMH251)</f>
        <v>0</v>
      </c>
      <c r="RMI12" s="27">
        <f>SUM(RMI13:RMI251)</f>
        <v>0</v>
      </c>
      <c r="RMJ12" s="27">
        <f>SUM(RMJ13:RMJ251)</f>
        <v>0</v>
      </c>
      <c r="RMK12" s="27">
        <f>SUM(RMK13:RMK251)</f>
        <v>0</v>
      </c>
      <c r="RML12" s="27">
        <f>SUM(RML13:RML251)</f>
        <v>0</v>
      </c>
      <c r="RMM12" s="27">
        <f>SUM(RMM13:RMM251)</f>
        <v>0</v>
      </c>
      <c r="RMN12" s="27">
        <f>SUM(RMN13:RMN251)</f>
        <v>0</v>
      </c>
      <c r="RMO12" s="27">
        <f>SUM(RMO13:RMO251)</f>
        <v>0</v>
      </c>
      <c r="RMP12" s="27">
        <f>SUM(RMP13:RMP251)</f>
        <v>0</v>
      </c>
      <c r="RMQ12" s="27">
        <f>SUM(RMQ13:RMQ251)</f>
        <v>0</v>
      </c>
      <c r="RMR12" s="27">
        <f>SUM(RMR13:RMR251)</f>
        <v>0</v>
      </c>
      <c r="RMS12" s="27">
        <f>SUM(RMS13:RMS251)</f>
        <v>0</v>
      </c>
      <c r="RMT12" s="27">
        <f>SUM(RMT13:RMT251)</f>
        <v>0</v>
      </c>
      <c r="RMU12" s="27">
        <f>SUM(RMU13:RMU251)</f>
        <v>0</v>
      </c>
      <c r="RMV12" s="27">
        <f>SUM(RMV13:RMV251)</f>
        <v>0</v>
      </c>
      <c r="RMW12" s="27">
        <f>SUM(RMW13:RMW251)</f>
        <v>0</v>
      </c>
      <c r="RMX12" s="27">
        <f>SUM(RMX13:RMX251)</f>
        <v>0</v>
      </c>
      <c r="RMY12" s="27">
        <f>SUM(RMY13:RMY251)</f>
        <v>0</v>
      </c>
      <c r="RMZ12" s="27">
        <f>SUM(RMZ13:RMZ251)</f>
        <v>0</v>
      </c>
      <c r="RNA12" s="27">
        <f>SUM(RNA13:RNA251)</f>
        <v>0</v>
      </c>
      <c r="RNB12" s="27">
        <f>SUM(RNB13:RNB251)</f>
        <v>0</v>
      </c>
      <c r="RNC12" s="27">
        <f>SUM(RNC13:RNC251)</f>
        <v>0</v>
      </c>
      <c r="RND12" s="27">
        <f>SUM(RND13:RND251)</f>
        <v>0</v>
      </c>
      <c r="RNE12" s="27">
        <f>SUM(RNE13:RNE251)</f>
        <v>0</v>
      </c>
      <c r="RNF12" s="27">
        <f>SUM(RNF13:RNF251)</f>
        <v>0</v>
      </c>
      <c r="RNG12" s="27">
        <f>SUM(RNG13:RNG251)</f>
        <v>0</v>
      </c>
      <c r="RNH12" s="27">
        <f>SUM(RNH13:RNH251)</f>
        <v>0</v>
      </c>
      <c r="RNI12" s="27">
        <f>SUM(RNI13:RNI251)</f>
        <v>0</v>
      </c>
      <c r="RNJ12" s="27">
        <f>SUM(RNJ13:RNJ251)</f>
        <v>0</v>
      </c>
      <c r="RNK12" s="27">
        <f>SUM(RNK13:RNK251)</f>
        <v>0</v>
      </c>
      <c r="RNL12" s="27">
        <f>SUM(RNL13:RNL251)</f>
        <v>0</v>
      </c>
      <c r="RNM12" s="27">
        <f>SUM(RNM13:RNM251)</f>
        <v>0</v>
      </c>
      <c r="RNN12" s="27">
        <f>SUM(RNN13:RNN251)</f>
        <v>0</v>
      </c>
      <c r="RNO12" s="27">
        <f>SUM(RNO13:RNO251)</f>
        <v>0</v>
      </c>
      <c r="RNP12" s="27">
        <f>SUM(RNP13:RNP251)</f>
        <v>0</v>
      </c>
      <c r="RNQ12" s="27">
        <f>SUM(RNQ13:RNQ251)</f>
        <v>0</v>
      </c>
      <c r="RNR12" s="27">
        <f>SUM(RNR13:RNR251)</f>
        <v>0</v>
      </c>
      <c r="RNS12" s="27">
        <f>SUM(RNS13:RNS251)</f>
        <v>0</v>
      </c>
      <c r="RNT12" s="27">
        <f>SUM(RNT13:RNT251)</f>
        <v>0</v>
      </c>
      <c r="RNU12" s="27">
        <f>SUM(RNU13:RNU251)</f>
        <v>0</v>
      </c>
      <c r="RNV12" s="27">
        <f>SUM(RNV13:RNV251)</f>
        <v>0</v>
      </c>
      <c r="RNW12" s="27">
        <f>SUM(RNW13:RNW251)</f>
        <v>0</v>
      </c>
      <c r="RNX12" s="27">
        <f>SUM(RNX13:RNX251)</f>
        <v>0</v>
      </c>
      <c r="RNY12" s="27">
        <f>SUM(RNY13:RNY251)</f>
        <v>0</v>
      </c>
      <c r="RNZ12" s="27">
        <f>SUM(RNZ13:RNZ251)</f>
        <v>0</v>
      </c>
      <c r="ROA12" s="27">
        <f>SUM(ROA13:ROA251)</f>
        <v>0</v>
      </c>
      <c r="ROB12" s="27">
        <f>SUM(ROB13:ROB251)</f>
        <v>0</v>
      </c>
      <c r="ROC12" s="27">
        <f>SUM(ROC13:ROC251)</f>
        <v>0</v>
      </c>
      <c r="ROD12" s="27">
        <f>SUM(ROD13:ROD251)</f>
        <v>0</v>
      </c>
      <c r="ROE12" s="27">
        <f>SUM(ROE13:ROE251)</f>
        <v>0</v>
      </c>
      <c r="ROF12" s="27">
        <f>SUM(ROF13:ROF251)</f>
        <v>0</v>
      </c>
      <c r="ROG12" s="27">
        <f>SUM(ROG13:ROG251)</f>
        <v>0</v>
      </c>
      <c r="ROH12" s="27">
        <f>SUM(ROH13:ROH251)</f>
        <v>0</v>
      </c>
      <c r="ROI12" s="27">
        <f>SUM(ROI13:ROI251)</f>
        <v>0</v>
      </c>
      <c r="ROJ12" s="27">
        <f>SUM(ROJ13:ROJ251)</f>
        <v>0</v>
      </c>
      <c r="ROK12" s="27">
        <f>SUM(ROK13:ROK251)</f>
        <v>0</v>
      </c>
      <c r="ROL12" s="27">
        <f>SUM(ROL13:ROL251)</f>
        <v>0</v>
      </c>
      <c r="ROM12" s="27">
        <f>SUM(ROM13:ROM251)</f>
        <v>0</v>
      </c>
      <c r="RON12" s="27">
        <f>SUM(RON13:RON251)</f>
        <v>0</v>
      </c>
      <c r="ROO12" s="27">
        <f>SUM(ROO13:ROO251)</f>
        <v>0</v>
      </c>
      <c r="ROP12" s="27">
        <f>SUM(ROP13:ROP251)</f>
        <v>0</v>
      </c>
      <c r="ROQ12" s="27">
        <f>SUM(ROQ13:ROQ251)</f>
        <v>0</v>
      </c>
      <c r="ROR12" s="27">
        <f>SUM(ROR13:ROR251)</f>
        <v>0</v>
      </c>
      <c r="ROS12" s="27">
        <f>SUM(ROS13:ROS251)</f>
        <v>0</v>
      </c>
      <c r="ROT12" s="27">
        <f>SUM(ROT13:ROT251)</f>
        <v>0</v>
      </c>
      <c r="ROU12" s="27">
        <f>SUM(ROU13:ROU251)</f>
        <v>0</v>
      </c>
      <c r="ROV12" s="27">
        <f>SUM(ROV13:ROV251)</f>
        <v>0</v>
      </c>
      <c r="ROW12" s="27">
        <f>SUM(ROW13:ROW251)</f>
        <v>0</v>
      </c>
      <c r="ROX12" s="27">
        <f>SUM(ROX13:ROX251)</f>
        <v>0</v>
      </c>
      <c r="ROY12" s="27">
        <f>SUM(ROY13:ROY251)</f>
        <v>0</v>
      </c>
      <c r="ROZ12" s="27">
        <f>SUM(ROZ13:ROZ251)</f>
        <v>0</v>
      </c>
      <c r="RPA12" s="27">
        <f>SUM(RPA13:RPA251)</f>
        <v>0</v>
      </c>
      <c r="RPB12" s="27">
        <f>SUM(RPB13:RPB251)</f>
        <v>0</v>
      </c>
      <c r="RPC12" s="27">
        <f>SUM(RPC13:RPC251)</f>
        <v>0</v>
      </c>
      <c r="RPD12" s="27">
        <f>SUM(RPD13:RPD251)</f>
        <v>0</v>
      </c>
      <c r="RPE12" s="27">
        <f>SUM(RPE13:RPE251)</f>
        <v>0</v>
      </c>
      <c r="RPF12" s="27">
        <f>SUM(RPF13:RPF251)</f>
        <v>0</v>
      </c>
      <c r="RPG12" s="27">
        <f>SUM(RPG13:RPG251)</f>
        <v>0</v>
      </c>
      <c r="RPH12" s="27">
        <f>SUM(RPH13:RPH251)</f>
        <v>0</v>
      </c>
      <c r="RPI12" s="27">
        <f>SUM(RPI13:RPI251)</f>
        <v>0</v>
      </c>
      <c r="RPJ12" s="27">
        <f>SUM(RPJ13:RPJ251)</f>
        <v>0</v>
      </c>
      <c r="RPK12" s="27">
        <f>SUM(RPK13:RPK251)</f>
        <v>0</v>
      </c>
      <c r="RPL12" s="27">
        <f>SUM(RPL13:RPL251)</f>
        <v>0</v>
      </c>
      <c r="RPM12" s="27">
        <f>SUM(RPM13:RPM251)</f>
        <v>0</v>
      </c>
      <c r="RPN12" s="27">
        <f>SUM(RPN13:RPN251)</f>
        <v>0</v>
      </c>
      <c r="RPO12" s="27">
        <f>SUM(RPO13:RPO251)</f>
        <v>0</v>
      </c>
      <c r="RPP12" s="27">
        <f>SUM(RPP13:RPP251)</f>
        <v>0</v>
      </c>
      <c r="RPQ12" s="27">
        <f>SUM(RPQ13:RPQ251)</f>
        <v>0</v>
      </c>
      <c r="RPR12" s="27">
        <f>SUM(RPR13:RPR251)</f>
        <v>0</v>
      </c>
      <c r="RPS12" s="27">
        <f>SUM(RPS13:RPS251)</f>
        <v>0</v>
      </c>
      <c r="RPT12" s="27">
        <f>SUM(RPT13:RPT251)</f>
        <v>0</v>
      </c>
      <c r="RPU12" s="27">
        <f>SUM(RPU13:RPU251)</f>
        <v>0</v>
      </c>
      <c r="RPV12" s="27">
        <f>SUM(RPV13:RPV251)</f>
        <v>0</v>
      </c>
      <c r="RPW12" s="27">
        <f>SUM(RPW13:RPW251)</f>
        <v>0</v>
      </c>
      <c r="RPX12" s="27">
        <f>SUM(RPX13:RPX251)</f>
        <v>0</v>
      </c>
      <c r="RPY12" s="27">
        <f>SUM(RPY13:RPY251)</f>
        <v>0</v>
      </c>
      <c r="RPZ12" s="27">
        <f>SUM(RPZ13:RPZ251)</f>
        <v>0</v>
      </c>
      <c r="RQA12" s="27">
        <f>SUM(RQA13:RQA251)</f>
        <v>0</v>
      </c>
      <c r="RQB12" s="27">
        <f>SUM(RQB13:RQB251)</f>
        <v>0</v>
      </c>
      <c r="RQC12" s="27">
        <f>SUM(RQC13:RQC251)</f>
        <v>0</v>
      </c>
      <c r="RQD12" s="27">
        <f>SUM(RQD13:RQD251)</f>
        <v>0</v>
      </c>
      <c r="RQE12" s="27">
        <f>SUM(RQE13:RQE251)</f>
        <v>0</v>
      </c>
      <c r="RQF12" s="27">
        <f>SUM(RQF13:RQF251)</f>
        <v>0</v>
      </c>
      <c r="RQG12" s="27">
        <f>SUM(RQG13:RQG251)</f>
        <v>0</v>
      </c>
      <c r="RQH12" s="27">
        <f>SUM(RQH13:RQH251)</f>
        <v>0</v>
      </c>
      <c r="RQI12" s="27">
        <f>SUM(RQI13:RQI251)</f>
        <v>0</v>
      </c>
      <c r="RQJ12" s="27">
        <f>SUM(RQJ13:RQJ251)</f>
        <v>0</v>
      </c>
      <c r="RQK12" s="27">
        <f>SUM(RQK13:RQK251)</f>
        <v>0</v>
      </c>
      <c r="RQL12" s="27">
        <f>SUM(RQL13:RQL251)</f>
        <v>0</v>
      </c>
      <c r="RQM12" s="27">
        <f>SUM(RQM13:RQM251)</f>
        <v>0</v>
      </c>
      <c r="RQN12" s="27">
        <f>SUM(RQN13:RQN251)</f>
        <v>0</v>
      </c>
      <c r="RQO12" s="27">
        <f>SUM(RQO13:RQO251)</f>
        <v>0</v>
      </c>
      <c r="RQP12" s="27">
        <f>SUM(RQP13:RQP251)</f>
        <v>0</v>
      </c>
      <c r="RQQ12" s="27">
        <f>SUM(RQQ13:RQQ251)</f>
        <v>0</v>
      </c>
      <c r="RQR12" s="27">
        <f>SUM(RQR13:RQR251)</f>
        <v>0</v>
      </c>
      <c r="RQS12" s="27">
        <f>SUM(RQS13:RQS251)</f>
        <v>0</v>
      </c>
      <c r="RQT12" s="27">
        <f>SUM(RQT13:RQT251)</f>
        <v>0</v>
      </c>
      <c r="RQU12" s="27">
        <f>SUM(RQU13:RQU251)</f>
        <v>0</v>
      </c>
      <c r="RQV12" s="27">
        <f>SUM(RQV13:RQV251)</f>
        <v>0</v>
      </c>
      <c r="RQW12" s="27">
        <f>SUM(RQW13:RQW251)</f>
        <v>0</v>
      </c>
      <c r="RQX12" s="27">
        <f>SUM(RQX13:RQX251)</f>
        <v>0</v>
      </c>
      <c r="RQY12" s="27">
        <f>SUM(RQY13:RQY251)</f>
        <v>0</v>
      </c>
      <c r="RQZ12" s="27">
        <f>SUM(RQZ13:RQZ251)</f>
        <v>0</v>
      </c>
      <c r="RRA12" s="27">
        <f>SUM(RRA13:RRA251)</f>
        <v>0</v>
      </c>
      <c r="RRB12" s="27">
        <f>SUM(RRB13:RRB251)</f>
        <v>0</v>
      </c>
      <c r="RRC12" s="27">
        <f>SUM(RRC13:RRC251)</f>
        <v>0</v>
      </c>
      <c r="RRD12" s="27">
        <f>SUM(RRD13:RRD251)</f>
        <v>0</v>
      </c>
      <c r="RRE12" s="27">
        <f>SUM(RRE13:RRE251)</f>
        <v>0</v>
      </c>
      <c r="RRF12" s="27">
        <f>SUM(RRF13:RRF251)</f>
        <v>0</v>
      </c>
      <c r="RRG12" s="27">
        <f>SUM(RRG13:RRG251)</f>
        <v>0</v>
      </c>
      <c r="RRH12" s="27">
        <f>SUM(RRH13:RRH251)</f>
        <v>0</v>
      </c>
      <c r="RRI12" s="27">
        <f>SUM(RRI13:RRI251)</f>
        <v>0</v>
      </c>
      <c r="RRJ12" s="27">
        <f>SUM(RRJ13:RRJ251)</f>
        <v>0</v>
      </c>
      <c r="RRK12" s="27">
        <f>SUM(RRK13:RRK251)</f>
        <v>0</v>
      </c>
      <c r="RRL12" s="27">
        <f>SUM(RRL13:RRL251)</f>
        <v>0</v>
      </c>
      <c r="RRM12" s="27">
        <f>SUM(RRM13:RRM251)</f>
        <v>0</v>
      </c>
      <c r="RRN12" s="27">
        <f>SUM(RRN13:RRN251)</f>
        <v>0</v>
      </c>
      <c r="RRO12" s="27">
        <f>SUM(RRO13:RRO251)</f>
        <v>0</v>
      </c>
      <c r="RRP12" s="27">
        <f>SUM(RRP13:RRP251)</f>
        <v>0</v>
      </c>
      <c r="RRQ12" s="27">
        <f>SUM(RRQ13:RRQ251)</f>
        <v>0</v>
      </c>
      <c r="RRR12" s="27">
        <f>SUM(RRR13:RRR251)</f>
        <v>0</v>
      </c>
      <c r="RRS12" s="27">
        <f>SUM(RRS13:RRS251)</f>
        <v>0</v>
      </c>
      <c r="RRT12" s="27">
        <f>SUM(RRT13:RRT251)</f>
        <v>0</v>
      </c>
      <c r="RRU12" s="27">
        <f>SUM(RRU13:RRU251)</f>
        <v>0</v>
      </c>
      <c r="RRV12" s="27">
        <f>SUM(RRV13:RRV251)</f>
        <v>0</v>
      </c>
      <c r="RRW12" s="27">
        <f>SUM(RRW13:RRW251)</f>
        <v>0</v>
      </c>
      <c r="RRX12" s="27">
        <f>SUM(RRX13:RRX251)</f>
        <v>0</v>
      </c>
      <c r="RRY12" s="27">
        <f>SUM(RRY13:RRY251)</f>
        <v>0</v>
      </c>
      <c r="RRZ12" s="27">
        <f>SUM(RRZ13:RRZ251)</f>
        <v>0</v>
      </c>
      <c r="RSA12" s="27">
        <f>SUM(RSA13:RSA251)</f>
        <v>0</v>
      </c>
      <c r="RSB12" s="27">
        <f>SUM(RSB13:RSB251)</f>
        <v>0</v>
      </c>
      <c r="RSC12" s="27">
        <f>SUM(RSC13:RSC251)</f>
        <v>0</v>
      </c>
      <c r="RSD12" s="27">
        <f>SUM(RSD13:RSD251)</f>
        <v>0</v>
      </c>
      <c r="RSE12" s="27">
        <f>SUM(RSE13:RSE251)</f>
        <v>0</v>
      </c>
      <c r="RSF12" s="27">
        <f>SUM(RSF13:RSF251)</f>
        <v>0</v>
      </c>
      <c r="RSG12" s="27">
        <f>SUM(RSG13:RSG251)</f>
        <v>0</v>
      </c>
      <c r="RSH12" s="27">
        <f>SUM(RSH13:RSH251)</f>
        <v>0</v>
      </c>
      <c r="RSI12" s="27">
        <f>SUM(RSI13:RSI251)</f>
        <v>0</v>
      </c>
      <c r="RSJ12" s="27">
        <f>SUM(RSJ13:RSJ251)</f>
        <v>0</v>
      </c>
      <c r="RSK12" s="27">
        <f>SUM(RSK13:RSK251)</f>
        <v>0</v>
      </c>
      <c r="RSL12" s="27">
        <f>SUM(RSL13:RSL251)</f>
        <v>0</v>
      </c>
      <c r="RSM12" s="27">
        <f>SUM(RSM13:RSM251)</f>
        <v>0</v>
      </c>
      <c r="RSN12" s="27">
        <f>SUM(RSN13:RSN251)</f>
        <v>0</v>
      </c>
      <c r="RSO12" s="27">
        <f>SUM(RSO13:RSO251)</f>
        <v>0</v>
      </c>
      <c r="RSP12" s="27">
        <f>SUM(RSP13:RSP251)</f>
        <v>0</v>
      </c>
      <c r="RSQ12" s="27">
        <f>SUM(RSQ13:RSQ251)</f>
        <v>0</v>
      </c>
      <c r="RSR12" s="27">
        <f>SUM(RSR13:RSR251)</f>
        <v>0</v>
      </c>
      <c r="RSS12" s="27">
        <f>SUM(RSS13:RSS251)</f>
        <v>0</v>
      </c>
      <c r="RST12" s="27">
        <f>SUM(RST13:RST251)</f>
        <v>0</v>
      </c>
      <c r="RSU12" s="27">
        <f>SUM(RSU13:RSU251)</f>
        <v>0</v>
      </c>
      <c r="RSV12" s="27">
        <f>SUM(RSV13:RSV251)</f>
        <v>0</v>
      </c>
      <c r="RSW12" s="27">
        <f>SUM(RSW13:RSW251)</f>
        <v>0</v>
      </c>
      <c r="RSX12" s="27">
        <f>SUM(RSX13:RSX251)</f>
        <v>0</v>
      </c>
      <c r="RSY12" s="27">
        <f>SUM(RSY13:RSY251)</f>
        <v>0</v>
      </c>
      <c r="RSZ12" s="27">
        <f>SUM(RSZ13:RSZ251)</f>
        <v>0</v>
      </c>
      <c r="RTA12" s="27">
        <f>SUM(RTA13:RTA251)</f>
        <v>0</v>
      </c>
      <c r="RTB12" s="27">
        <f>SUM(RTB13:RTB251)</f>
        <v>0</v>
      </c>
      <c r="RTC12" s="27">
        <f>SUM(RTC13:RTC251)</f>
        <v>0</v>
      </c>
      <c r="RTD12" s="27">
        <f>SUM(RTD13:RTD251)</f>
        <v>0</v>
      </c>
      <c r="RTE12" s="27">
        <f>SUM(RTE13:RTE251)</f>
        <v>0</v>
      </c>
      <c r="RTF12" s="27">
        <f>SUM(RTF13:RTF251)</f>
        <v>0</v>
      </c>
      <c r="RTG12" s="27">
        <f>SUM(RTG13:RTG251)</f>
        <v>0</v>
      </c>
      <c r="RTH12" s="27">
        <f>SUM(RTH13:RTH251)</f>
        <v>0</v>
      </c>
      <c r="RTI12" s="27">
        <f>SUM(RTI13:RTI251)</f>
        <v>0</v>
      </c>
      <c r="RTJ12" s="27">
        <f>SUM(RTJ13:RTJ251)</f>
        <v>0</v>
      </c>
      <c r="RTK12" s="27">
        <f>SUM(RTK13:RTK251)</f>
        <v>0</v>
      </c>
      <c r="RTL12" s="27">
        <f>SUM(RTL13:RTL251)</f>
        <v>0</v>
      </c>
      <c r="RTM12" s="27">
        <f>SUM(RTM13:RTM251)</f>
        <v>0</v>
      </c>
      <c r="RTN12" s="27">
        <f>SUM(RTN13:RTN251)</f>
        <v>0</v>
      </c>
      <c r="RTO12" s="27">
        <f>SUM(RTO13:RTO251)</f>
        <v>0</v>
      </c>
      <c r="RTP12" s="27">
        <f>SUM(RTP13:RTP251)</f>
        <v>0</v>
      </c>
      <c r="RTQ12" s="27">
        <f>SUM(RTQ13:RTQ251)</f>
        <v>0</v>
      </c>
      <c r="RTR12" s="27">
        <f>SUM(RTR13:RTR251)</f>
        <v>0</v>
      </c>
      <c r="RTS12" s="27">
        <f>SUM(RTS13:RTS251)</f>
        <v>0</v>
      </c>
      <c r="RTT12" s="27">
        <f>SUM(RTT13:RTT251)</f>
        <v>0</v>
      </c>
      <c r="RTU12" s="27">
        <f>SUM(RTU13:RTU251)</f>
        <v>0</v>
      </c>
      <c r="RTV12" s="27">
        <f>SUM(RTV13:RTV251)</f>
        <v>0</v>
      </c>
      <c r="RTW12" s="27">
        <f>SUM(RTW13:RTW251)</f>
        <v>0</v>
      </c>
      <c r="RTX12" s="27">
        <f>SUM(RTX13:RTX251)</f>
        <v>0</v>
      </c>
      <c r="RTY12" s="27">
        <f>SUM(RTY13:RTY251)</f>
        <v>0</v>
      </c>
      <c r="RTZ12" s="27">
        <f>SUM(RTZ13:RTZ251)</f>
        <v>0</v>
      </c>
      <c r="RUA12" s="27">
        <f>SUM(RUA13:RUA251)</f>
        <v>0</v>
      </c>
      <c r="RUB12" s="27">
        <f>SUM(RUB13:RUB251)</f>
        <v>0</v>
      </c>
      <c r="RUC12" s="27">
        <f>SUM(RUC13:RUC251)</f>
        <v>0</v>
      </c>
      <c r="RUD12" s="27">
        <f>SUM(RUD13:RUD251)</f>
        <v>0</v>
      </c>
      <c r="RUE12" s="27">
        <f>SUM(RUE13:RUE251)</f>
        <v>0</v>
      </c>
      <c r="RUF12" s="27">
        <f>SUM(RUF13:RUF251)</f>
        <v>0</v>
      </c>
      <c r="RUG12" s="27">
        <f>SUM(RUG13:RUG251)</f>
        <v>0</v>
      </c>
      <c r="RUH12" s="27">
        <f>SUM(RUH13:RUH251)</f>
        <v>0</v>
      </c>
      <c r="RUI12" s="27">
        <f>SUM(RUI13:RUI251)</f>
        <v>0</v>
      </c>
      <c r="RUJ12" s="27">
        <f>SUM(RUJ13:RUJ251)</f>
        <v>0</v>
      </c>
      <c r="RUK12" s="27">
        <f>SUM(RUK13:RUK251)</f>
        <v>0</v>
      </c>
      <c r="RUL12" s="27">
        <f>SUM(RUL13:RUL251)</f>
        <v>0</v>
      </c>
      <c r="RUM12" s="27">
        <f>SUM(RUM13:RUM251)</f>
        <v>0</v>
      </c>
      <c r="RUN12" s="27">
        <f>SUM(RUN13:RUN251)</f>
        <v>0</v>
      </c>
      <c r="RUO12" s="27">
        <f>SUM(RUO13:RUO251)</f>
        <v>0</v>
      </c>
      <c r="RUP12" s="27">
        <f>SUM(RUP13:RUP251)</f>
        <v>0</v>
      </c>
      <c r="RUQ12" s="27">
        <f>SUM(RUQ13:RUQ251)</f>
        <v>0</v>
      </c>
      <c r="RUR12" s="27">
        <f>SUM(RUR13:RUR251)</f>
        <v>0</v>
      </c>
      <c r="RUS12" s="27">
        <f>SUM(RUS13:RUS251)</f>
        <v>0</v>
      </c>
      <c r="RUT12" s="27">
        <f>SUM(RUT13:RUT251)</f>
        <v>0</v>
      </c>
      <c r="RUU12" s="27">
        <f>SUM(RUU13:RUU251)</f>
        <v>0</v>
      </c>
      <c r="RUV12" s="27">
        <f>SUM(RUV13:RUV251)</f>
        <v>0</v>
      </c>
      <c r="RUW12" s="27">
        <f>SUM(RUW13:RUW251)</f>
        <v>0</v>
      </c>
      <c r="RUX12" s="27">
        <f>SUM(RUX13:RUX251)</f>
        <v>0</v>
      </c>
      <c r="RUY12" s="27">
        <f>SUM(RUY13:RUY251)</f>
        <v>0</v>
      </c>
      <c r="RUZ12" s="27">
        <f>SUM(RUZ13:RUZ251)</f>
        <v>0</v>
      </c>
      <c r="RVA12" s="27">
        <f>SUM(RVA13:RVA251)</f>
        <v>0</v>
      </c>
      <c r="RVB12" s="27">
        <f>SUM(RVB13:RVB251)</f>
        <v>0</v>
      </c>
      <c r="RVC12" s="27">
        <f>SUM(RVC13:RVC251)</f>
        <v>0</v>
      </c>
      <c r="RVD12" s="27">
        <f>SUM(RVD13:RVD251)</f>
        <v>0</v>
      </c>
      <c r="RVE12" s="27">
        <f>SUM(RVE13:RVE251)</f>
        <v>0</v>
      </c>
      <c r="RVF12" s="27">
        <f>SUM(RVF13:RVF251)</f>
        <v>0</v>
      </c>
      <c r="RVG12" s="27">
        <f>SUM(RVG13:RVG251)</f>
        <v>0</v>
      </c>
      <c r="RVH12" s="27">
        <f>SUM(RVH13:RVH251)</f>
        <v>0</v>
      </c>
      <c r="RVI12" s="27">
        <f>SUM(RVI13:RVI251)</f>
        <v>0</v>
      </c>
      <c r="RVJ12" s="27">
        <f>SUM(RVJ13:RVJ251)</f>
        <v>0</v>
      </c>
      <c r="RVK12" s="27">
        <f>SUM(RVK13:RVK251)</f>
        <v>0</v>
      </c>
      <c r="RVL12" s="27">
        <f>SUM(RVL13:RVL251)</f>
        <v>0</v>
      </c>
      <c r="RVM12" s="27">
        <f>SUM(RVM13:RVM251)</f>
        <v>0</v>
      </c>
      <c r="RVN12" s="27">
        <f>SUM(RVN13:RVN251)</f>
        <v>0</v>
      </c>
      <c r="RVO12" s="27">
        <f>SUM(RVO13:RVO251)</f>
        <v>0</v>
      </c>
      <c r="RVP12" s="27">
        <f>SUM(RVP13:RVP251)</f>
        <v>0</v>
      </c>
      <c r="RVQ12" s="27">
        <f>SUM(RVQ13:RVQ251)</f>
        <v>0</v>
      </c>
      <c r="RVR12" s="27">
        <f>SUM(RVR13:RVR251)</f>
        <v>0</v>
      </c>
      <c r="RVS12" s="27">
        <f>SUM(RVS13:RVS251)</f>
        <v>0</v>
      </c>
      <c r="RVT12" s="27">
        <f>SUM(RVT13:RVT251)</f>
        <v>0</v>
      </c>
      <c r="RVU12" s="27">
        <f>SUM(RVU13:RVU251)</f>
        <v>0</v>
      </c>
      <c r="RVV12" s="27">
        <f>SUM(RVV13:RVV251)</f>
        <v>0</v>
      </c>
      <c r="RVW12" s="27">
        <f>SUM(RVW13:RVW251)</f>
        <v>0</v>
      </c>
      <c r="RVX12" s="27">
        <f>SUM(RVX13:RVX251)</f>
        <v>0</v>
      </c>
      <c r="RVY12" s="27">
        <f>SUM(RVY13:RVY251)</f>
        <v>0</v>
      </c>
      <c r="RVZ12" s="27">
        <f>SUM(RVZ13:RVZ251)</f>
        <v>0</v>
      </c>
      <c r="RWA12" s="27">
        <f>SUM(RWA13:RWA251)</f>
        <v>0</v>
      </c>
      <c r="RWB12" s="27">
        <f>SUM(RWB13:RWB251)</f>
        <v>0</v>
      </c>
      <c r="RWC12" s="27">
        <f>SUM(RWC13:RWC251)</f>
        <v>0</v>
      </c>
      <c r="RWD12" s="27">
        <f>SUM(RWD13:RWD251)</f>
        <v>0</v>
      </c>
      <c r="RWE12" s="27">
        <f>SUM(RWE13:RWE251)</f>
        <v>0</v>
      </c>
      <c r="RWF12" s="27">
        <f>SUM(RWF13:RWF251)</f>
        <v>0</v>
      </c>
      <c r="RWG12" s="27">
        <f>SUM(RWG13:RWG251)</f>
        <v>0</v>
      </c>
      <c r="RWH12" s="27">
        <f>SUM(RWH13:RWH251)</f>
        <v>0</v>
      </c>
      <c r="RWI12" s="27">
        <f>SUM(RWI13:RWI251)</f>
        <v>0</v>
      </c>
      <c r="RWJ12" s="27">
        <f>SUM(RWJ13:RWJ251)</f>
        <v>0</v>
      </c>
      <c r="RWK12" s="27">
        <f>SUM(RWK13:RWK251)</f>
        <v>0</v>
      </c>
      <c r="RWL12" s="27">
        <f>SUM(RWL13:RWL251)</f>
        <v>0</v>
      </c>
      <c r="RWM12" s="27">
        <f>SUM(RWM13:RWM251)</f>
        <v>0</v>
      </c>
      <c r="RWN12" s="27">
        <f>SUM(RWN13:RWN251)</f>
        <v>0</v>
      </c>
      <c r="RWO12" s="27">
        <f>SUM(RWO13:RWO251)</f>
        <v>0</v>
      </c>
      <c r="RWP12" s="27">
        <f>SUM(RWP13:RWP251)</f>
        <v>0</v>
      </c>
      <c r="RWQ12" s="27">
        <f>SUM(RWQ13:RWQ251)</f>
        <v>0</v>
      </c>
      <c r="RWR12" s="27">
        <f>SUM(RWR13:RWR251)</f>
        <v>0</v>
      </c>
      <c r="RWS12" s="27">
        <f>SUM(RWS13:RWS251)</f>
        <v>0</v>
      </c>
      <c r="RWT12" s="27">
        <f>SUM(RWT13:RWT251)</f>
        <v>0</v>
      </c>
      <c r="RWU12" s="27">
        <f>SUM(RWU13:RWU251)</f>
        <v>0</v>
      </c>
      <c r="RWV12" s="27">
        <f>SUM(RWV13:RWV251)</f>
        <v>0</v>
      </c>
      <c r="RWW12" s="27">
        <f>SUM(RWW13:RWW251)</f>
        <v>0</v>
      </c>
      <c r="RWX12" s="27">
        <f>SUM(RWX13:RWX251)</f>
        <v>0</v>
      </c>
      <c r="RWY12" s="27">
        <f>SUM(RWY13:RWY251)</f>
        <v>0</v>
      </c>
      <c r="RWZ12" s="27">
        <f>SUM(RWZ13:RWZ251)</f>
        <v>0</v>
      </c>
      <c r="RXA12" s="27">
        <f>SUM(RXA13:RXA251)</f>
        <v>0</v>
      </c>
      <c r="RXB12" s="27">
        <f>SUM(RXB13:RXB251)</f>
        <v>0</v>
      </c>
      <c r="RXC12" s="27">
        <f>SUM(RXC13:RXC251)</f>
        <v>0</v>
      </c>
      <c r="RXD12" s="27">
        <f>SUM(RXD13:RXD251)</f>
        <v>0</v>
      </c>
      <c r="RXE12" s="27">
        <f>SUM(RXE13:RXE251)</f>
        <v>0</v>
      </c>
      <c r="RXF12" s="27">
        <f>SUM(RXF13:RXF251)</f>
        <v>0</v>
      </c>
      <c r="RXG12" s="27">
        <f>SUM(RXG13:RXG251)</f>
        <v>0</v>
      </c>
      <c r="RXH12" s="27">
        <f>SUM(RXH13:RXH251)</f>
        <v>0</v>
      </c>
      <c r="RXI12" s="27">
        <f>SUM(RXI13:RXI251)</f>
        <v>0</v>
      </c>
      <c r="RXJ12" s="27">
        <f>SUM(RXJ13:RXJ251)</f>
        <v>0</v>
      </c>
      <c r="RXK12" s="27">
        <f>SUM(RXK13:RXK251)</f>
        <v>0</v>
      </c>
      <c r="RXL12" s="27">
        <f>SUM(RXL13:RXL251)</f>
        <v>0</v>
      </c>
      <c r="RXM12" s="27">
        <f>SUM(RXM13:RXM251)</f>
        <v>0</v>
      </c>
      <c r="RXN12" s="27">
        <f>SUM(RXN13:RXN251)</f>
        <v>0</v>
      </c>
      <c r="RXO12" s="27">
        <f>SUM(RXO13:RXO251)</f>
        <v>0</v>
      </c>
      <c r="RXP12" s="27">
        <f>SUM(RXP13:RXP251)</f>
        <v>0</v>
      </c>
      <c r="RXQ12" s="27">
        <f>SUM(RXQ13:RXQ251)</f>
        <v>0</v>
      </c>
      <c r="RXR12" s="27">
        <f>SUM(RXR13:RXR251)</f>
        <v>0</v>
      </c>
      <c r="RXS12" s="27">
        <f>SUM(RXS13:RXS251)</f>
        <v>0</v>
      </c>
      <c r="RXT12" s="27">
        <f>SUM(RXT13:RXT251)</f>
        <v>0</v>
      </c>
      <c r="RXU12" s="27">
        <f>SUM(RXU13:RXU251)</f>
        <v>0</v>
      </c>
      <c r="RXV12" s="27">
        <f>SUM(RXV13:RXV251)</f>
        <v>0</v>
      </c>
      <c r="RXW12" s="27">
        <f>SUM(RXW13:RXW251)</f>
        <v>0</v>
      </c>
      <c r="RXX12" s="27">
        <f>SUM(RXX13:RXX251)</f>
        <v>0</v>
      </c>
      <c r="RXY12" s="27">
        <f>SUM(RXY13:RXY251)</f>
        <v>0</v>
      </c>
      <c r="RXZ12" s="27">
        <f>SUM(RXZ13:RXZ251)</f>
        <v>0</v>
      </c>
      <c r="RYA12" s="27">
        <f>SUM(RYA13:RYA251)</f>
        <v>0</v>
      </c>
      <c r="RYB12" s="27">
        <f>SUM(RYB13:RYB251)</f>
        <v>0</v>
      </c>
      <c r="RYC12" s="27">
        <f>SUM(RYC13:RYC251)</f>
        <v>0</v>
      </c>
      <c r="RYD12" s="27">
        <f>SUM(RYD13:RYD251)</f>
        <v>0</v>
      </c>
      <c r="RYE12" s="27">
        <f>SUM(RYE13:RYE251)</f>
        <v>0</v>
      </c>
      <c r="RYF12" s="27">
        <f>SUM(RYF13:RYF251)</f>
        <v>0</v>
      </c>
      <c r="RYG12" s="27">
        <f>SUM(RYG13:RYG251)</f>
        <v>0</v>
      </c>
      <c r="RYH12" s="27">
        <f>SUM(RYH13:RYH251)</f>
        <v>0</v>
      </c>
      <c r="RYI12" s="27">
        <f>SUM(RYI13:RYI251)</f>
        <v>0</v>
      </c>
      <c r="RYJ12" s="27">
        <f>SUM(RYJ13:RYJ251)</f>
        <v>0</v>
      </c>
      <c r="RYK12" s="27">
        <f>SUM(RYK13:RYK251)</f>
        <v>0</v>
      </c>
      <c r="RYL12" s="27">
        <f>SUM(RYL13:RYL251)</f>
        <v>0</v>
      </c>
      <c r="RYM12" s="27">
        <f>SUM(RYM13:RYM251)</f>
        <v>0</v>
      </c>
      <c r="RYN12" s="27">
        <f>SUM(RYN13:RYN251)</f>
        <v>0</v>
      </c>
      <c r="RYO12" s="27">
        <f>SUM(RYO13:RYO251)</f>
        <v>0</v>
      </c>
      <c r="RYP12" s="27">
        <f>SUM(RYP13:RYP251)</f>
        <v>0</v>
      </c>
      <c r="RYQ12" s="27">
        <f>SUM(RYQ13:RYQ251)</f>
        <v>0</v>
      </c>
      <c r="RYR12" s="27">
        <f>SUM(RYR13:RYR251)</f>
        <v>0</v>
      </c>
      <c r="RYS12" s="27">
        <f>SUM(RYS13:RYS251)</f>
        <v>0</v>
      </c>
      <c r="RYT12" s="27">
        <f>SUM(RYT13:RYT251)</f>
        <v>0</v>
      </c>
      <c r="RYU12" s="27">
        <f>SUM(RYU13:RYU251)</f>
        <v>0</v>
      </c>
      <c r="RYV12" s="27">
        <f>SUM(RYV13:RYV251)</f>
        <v>0</v>
      </c>
      <c r="RYW12" s="27">
        <f>SUM(RYW13:RYW251)</f>
        <v>0</v>
      </c>
      <c r="RYX12" s="27">
        <f>SUM(RYX13:RYX251)</f>
        <v>0</v>
      </c>
      <c r="RYY12" s="27">
        <f>SUM(RYY13:RYY251)</f>
        <v>0</v>
      </c>
      <c r="RYZ12" s="27">
        <f>SUM(RYZ13:RYZ251)</f>
        <v>0</v>
      </c>
      <c r="RZA12" s="27">
        <f>SUM(RZA13:RZA251)</f>
        <v>0</v>
      </c>
      <c r="RZB12" s="27">
        <f>SUM(RZB13:RZB251)</f>
        <v>0</v>
      </c>
      <c r="RZC12" s="27">
        <f>SUM(RZC13:RZC251)</f>
        <v>0</v>
      </c>
      <c r="RZD12" s="27">
        <f>SUM(RZD13:RZD251)</f>
        <v>0</v>
      </c>
      <c r="RZE12" s="27">
        <f>SUM(RZE13:RZE251)</f>
        <v>0</v>
      </c>
      <c r="RZF12" s="27">
        <f>SUM(RZF13:RZF251)</f>
        <v>0</v>
      </c>
      <c r="RZG12" s="27">
        <f>SUM(RZG13:RZG251)</f>
        <v>0</v>
      </c>
      <c r="RZH12" s="27">
        <f>SUM(RZH13:RZH251)</f>
        <v>0</v>
      </c>
      <c r="RZI12" s="27">
        <f>SUM(RZI13:RZI251)</f>
        <v>0</v>
      </c>
      <c r="RZJ12" s="27">
        <f>SUM(RZJ13:RZJ251)</f>
        <v>0</v>
      </c>
      <c r="RZK12" s="27">
        <f>SUM(RZK13:RZK251)</f>
        <v>0</v>
      </c>
      <c r="RZL12" s="27">
        <f>SUM(RZL13:RZL251)</f>
        <v>0</v>
      </c>
      <c r="RZM12" s="27">
        <f>SUM(RZM13:RZM251)</f>
        <v>0</v>
      </c>
      <c r="RZN12" s="27">
        <f>SUM(RZN13:RZN251)</f>
        <v>0</v>
      </c>
      <c r="RZO12" s="27">
        <f>SUM(RZO13:RZO251)</f>
        <v>0</v>
      </c>
      <c r="RZP12" s="27">
        <f>SUM(RZP13:RZP251)</f>
        <v>0</v>
      </c>
      <c r="RZQ12" s="27">
        <f>SUM(RZQ13:RZQ251)</f>
        <v>0</v>
      </c>
      <c r="RZR12" s="27">
        <f>SUM(RZR13:RZR251)</f>
        <v>0</v>
      </c>
      <c r="RZS12" s="27">
        <f>SUM(RZS13:RZS251)</f>
        <v>0</v>
      </c>
      <c r="RZT12" s="27">
        <f>SUM(RZT13:RZT251)</f>
        <v>0</v>
      </c>
      <c r="RZU12" s="27">
        <f>SUM(RZU13:RZU251)</f>
        <v>0</v>
      </c>
      <c r="RZV12" s="27">
        <f>SUM(RZV13:RZV251)</f>
        <v>0</v>
      </c>
      <c r="RZW12" s="27">
        <f>SUM(RZW13:RZW251)</f>
        <v>0</v>
      </c>
      <c r="RZX12" s="27">
        <f>SUM(RZX13:RZX251)</f>
        <v>0</v>
      </c>
      <c r="RZY12" s="27">
        <f>SUM(RZY13:RZY251)</f>
        <v>0</v>
      </c>
      <c r="RZZ12" s="27">
        <f>SUM(RZZ13:RZZ251)</f>
        <v>0</v>
      </c>
      <c r="SAA12" s="27">
        <f>SUM(SAA13:SAA251)</f>
        <v>0</v>
      </c>
      <c r="SAB12" s="27">
        <f>SUM(SAB13:SAB251)</f>
        <v>0</v>
      </c>
      <c r="SAC12" s="27">
        <f>SUM(SAC13:SAC251)</f>
        <v>0</v>
      </c>
      <c r="SAD12" s="27">
        <f>SUM(SAD13:SAD251)</f>
        <v>0</v>
      </c>
      <c r="SAE12" s="27">
        <f>SUM(SAE13:SAE251)</f>
        <v>0</v>
      </c>
      <c r="SAF12" s="27">
        <f>SUM(SAF13:SAF251)</f>
        <v>0</v>
      </c>
      <c r="SAG12" s="27">
        <f>SUM(SAG13:SAG251)</f>
        <v>0</v>
      </c>
      <c r="SAH12" s="27">
        <f>SUM(SAH13:SAH251)</f>
        <v>0</v>
      </c>
      <c r="SAI12" s="27">
        <f>SUM(SAI13:SAI251)</f>
        <v>0</v>
      </c>
      <c r="SAJ12" s="27">
        <f>SUM(SAJ13:SAJ251)</f>
        <v>0</v>
      </c>
      <c r="SAK12" s="27">
        <f>SUM(SAK13:SAK251)</f>
        <v>0</v>
      </c>
      <c r="SAL12" s="27">
        <f>SUM(SAL13:SAL251)</f>
        <v>0</v>
      </c>
      <c r="SAM12" s="27">
        <f>SUM(SAM13:SAM251)</f>
        <v>0</v>
      </c>
      <c r="SAN12" s="27">
        <f>SUM(SAN13:SAN251)</f>
        <v>0</v>
      </c>
      <c r="SAO12" s="27">
        <f>SUM(SAO13:SAO251)</f>
        <v>0</v>
      </c>
      <c r="SAP12" s="27">
        <f>SUM(SAP13:SAP251)</f>
        <v>0</v>
      </c>
      <c r="SAQ12" s="27">
        <f>SUM(SAQ13:SAQ251)</f>
        <v>0</v>
      </c>
      <c r="SAR12" s="27">
        <f>SUM(SAR13:SAR251)</f>
        <v>0</v>
      </c>
      <c r="SAS12" s="27">
        <f>SUM(SAS13:SAS251)</f>
        <v>0</v>
      </c>
      <c r="SAT12" s="27">
        <f>SUM(SAT13:SAT251)</f>
        <v>0</v>
      </c>
      <c r="SAU12" s="27">
        <f>SUM(SAU13:SAU251)</f>
        <v>0</v>
      </c>
      <c r="SAV12" s="27">
        <f>SUM(SAV13:SAV251)</f>
        <v>0</v>
      </c>
      <c r="SAW12" s="27">
        <f>SUM(SAW13:SAW251)</f>
        <v>0</v>
      </c>
      <c r="SAX12" s="27">
        <f>SUM(SAX13:SAX251)</f>
        <v>0</v>
      </c>
      <c r="SAY12" s="27">
        <f>SUM(SAY13:SAY251)</f>
        <v>0</v>
      </c>
      <c r="SAZ12" s="27">
        <f>SUM(SAZ13:SAZ251)</f>
        <v>0</v>
      </c>
      <c r="SBA12" s="27">
        <f>SUM(SBA13:SBA251)</f>
        <v>0</v>
      </c>
      <c r="SBB12" s="27">
        <f>SUM(SBB13:SBB251)</f>
        <v>0</v>
      </c>
      <c r="SBC12" s="27">
        <f>SUM(SBC13:SBC251)</f>
        <v>0</v>
      </c>
      <c r="SBD12" s="27">
        <f>SUM(SBD13:SBD251)</f>
        <v>0</v>
      </c>
      <c r="SBE12" s="27">
        <f>SUM(SBE13:SBE251)</f>
        <v>0</v>
      </c>
      <c r="SBF12" s="27">
        <f>SUM(SBF13:SBF251)</f>
        <v>0</v>
      </c>
      <c r="SBG12" s="27">
        <f>SUM(SBG13:SBG251)</f>
        <v>0</v>
      </c>
      <c r="SBH12" s="27">
        <f>SUM(SBH13:SBH251)</f>
        <v>0</v>
      </c>
      <c r="SBI12" s="27">
        <f>SUM(SBI13:SBI251)</f>
        <v>0</v>
      </c>
      <c r="SBJ12" s="27">
        <f>SUM(SBJ13:SBJ251)</f>
        <v>0</v>
      </c>
      <c r="SBK12" s="27">
        <f>SUM(SBK13:SBK251)</f>
        <v>0</v>
      </c>
      <c r="SBL12" s="27">
        <f>SUM(SBL13:SBL251)</f>
        <v>0</v>
      </c>
      <c r="SBM12" s="27">
        <f>SUM(SBM13:SBM251)</f>
        <v>0</v>
      </c>
      <c r="SBN12" s="27">
        <f>SUM(SBN13:SBN251)</f>
        <v>0</v>
      </c>
      <c r="SBO12" s="27">
        <f>SUM(SBO13:SBO251)</f>
        <v>0</v>
      </c>
      <c r="SBP12" s="27">
        <f>SUM(SBP13:SBP251)</f>
        <v>0</v>
      </c>
      <c r="SBQ12" s="27">
        <f>SUM(SBQ13:SBQ251)</f>
        <v>0</v>
      </c>
      <c r="SBR12" s="27">
        <f>SUM(SBR13:SBR251)</f>
        <v>0</v>
      </c>
      <c r="SBS12" s="27">
        <f>SUM(SBS13:SBS251)</f>
        <v>0</v>
      </c>
      <c r="SBT12" s="27">
        <f>SUM(SBT13:SBT251)</f>
        <v>0</v>
      </c>
      <c r="SBU12" s="27">
        <f>SUM(SBU13:SBU251)</f>
        <v>0</v>
      </c>
      <c r="SBV12" s="27">
        <f>SUM(SBV13:SBV251)</f>
        <v>0</v>
      </c>
      <c r="SBW12" s="27">
        <f>SUM(SBW13:SBW251)</f>
        <v>0</v>
      </c>
      <c r="SBX12" s="27">
        <f>SUM(SBX13:SBX251)</f>
        <v>0</v>
      </c>
      <c r="SBY12" s="27">
        <f>SUM(SBY13:SBY251)</f>
        <v>0</v>
      </c>
      <c r="SBZ12" s="27">
        <f>SUM(SBZ13:SBZ251)</f>
        <v>0</v>
      </c>
      <c r="SCA12" s="27">
        <f>SUM(SCA13:SCA251)</f>
        <v>0</v>
      </c>
      <c r="SCB12" s="27">
        <f>SUM(SCB13:SCB251)</f>
        <v>0</v>
      </c>
      <c r="SCC12" s="27">
        <f>SUM(SCC13:SCC251)</f>
        <v>0</v>
      </c>
      <c r="SCD12" s="27">
        <f>SUM(SCD13:SCD251)</f>
        <v>0</v>
      </c>
      <c r="SCE12" s="27">
        <f>SUM(SCE13:SCE251)</f>
        <v>0</v>
      </c>
      <c r="SCF12" s="27">
        <f>SUM(SCF13:SCF251)</f>
        <v>0</v>
      </c>
      <c r="SCG12" s="27">
        <f>SUM(SCG13:SCG251)</f>
        <v>0</v>
      </c>
      <c r="SCH12" s="27">
        <f>SUM(SCH13:SCH251)</f>
        <v>0</v>
      </c>
      <c r="SCI12" s="27">
        <f>SUM(SCI13:SCI251)</f>
        <v>0</v>
      </c>
      <c r="SCJ12" s="27">
        <f>SUM(SCJ13:SCJ251)</f>
        <v>0</v>
      </c>
      <c r="SCK12" s="27">
        <f>SUM(SCK13:SCK251)</f>
        <v>0</v>
      </c>
      <c r="SCL12" s="27">
        <f>SUM(SCL13:SCL251)</f>
        <v>0</v>
      </c>
      <c r="SCM12" s="27">
        <f>SUM(SCM13:SCM251)</f>
        <v>0</v>
      </c>
      <c r="SCN12" s="27">
        <f>SUM(SCN13:SCN251)</f>
        <v>0</v>
      </c>
      <c r="SCO12" s="27">
        <f>SUM(SCO13:SCO251)</f>
        <v>0</v>
      </c>
      <c r="SCP12" s="27">
        <f>SUM(SCP13:SCP251)</f>
        <v>0</v>
      </c>
      <c r="SCQ12" s="27">
        <f>SUM(SCQ13:SCQ251)</f>
        <v>0</v>
      </c>
      <c r="SCR12" s="27">
        <f>SUM(SCR13:SCR251)</f>
        <v>0</v>
      </c>
      <c r="SCS12" s="27">
        <f>SUM(SCS13:SCS251)</f>
        <v>0</v>
      </c>
      <c r="SCT12" s="27">
        <f>SUM(SCT13:SCT251)</f>
        <v>0</v>
      </c>
      <c r="SCU12" s="27">
        <f>SUM(SCU13:SCU251)</f>
        <v>0</v>
      </c>
      <c r="SCV12" s="27">
        <f>SUM(SCV13:SCV251)</f>
        <v>0</v>
      </c>
      <c r="SCW12" s="27">
        <f>SUM(SCW13:SCW251)</f>
        <v>0</v>
      </c>
      <c r="SCX12" s="27">
        <f>SUM(SCX13:SCX251)</f>
        <v>0</v>
      </c>
      <c r="SCY12" s="27">
        <f>SUM(SCY13:SCY251)</f>
        <v>0</v>
      </c>
      <c r="SCZ12" s="27">
        <f>SUM(SCZ13:SCZ251)</f>
        <v>0</v>
      </c>
      <c r="SDA12" s="27">
        <f>SUM(SDA13:SDA251)</f>
        <v>0</v>
      </c>
      <c r="SDB12" s="27">
        <f>SUM(SDB13:SDB251)</f>
        <v>0</v>
      </c>
      <c r="SDC12" s="27">
        <f>SUM(SDC13:SDC251)</f>
        <v>0</v>
      </c>
      <c r="SDD12" s="27">
        <f>SUM(SDD13:SDD251)</f>
        <v>0</v>
      </c>
      <c r="SDE12" s="27">
        <f>SUM(SDE13:SDE251)</f>
        <v>0</v>
      </c>
      <c r="SDF12" s="27">
        <f>SUM(SDF13:SDF251)</f>
        <v>0</v>
      </c>
      <c r="SDG12" s="27">
        <f>SUM(SDG13:SDG251)</f>
        <v>0</v>
      </c>
      <c r="SDH12" s="27">
        <f>SUM(SDH13:SDH251)</f>
        <v>0</v>
      </c>
      <c r="SDI12" s="27">
        <f>SUM(SDI13:SDI251)</f>
        <v>0</v>
      </c>
      <c r="SDJ12" s="27">
        <f>SUM(SDJ13:SDJ251)</f>
        <v>0</v>
      </c>
      <c r="SDK12" s="27">
        <f>SUM(SDK13:SDK251)</f>
        <v>0</v>
      </c>
      <c r="SDL12" s="27">
        <f>SUM(SDL13:SDL251)</f>
        <v>0</v>
      </c>
      <c r="SDM12" s="27">
        <f>SUM(SDM13:SDM251)</f>
        <v>0</v>
      </c>
      <c r="SDN12" s="27">
        <f>SUM(SDN13:SDN251)</f>
        <v>0</v>
      </c>
      <c r="SDO12" s="27">
        <f>SUM(SDO13:SDO251)</f>
        <v>0</v>
      </c>
      <c r="SDP12" s="27">
        <f>SUM(SDP13:SDP251)</f>
        <v>0</v>
      </c>
      <c r="SDQ12" s="27">
        <f>SUM(SDQ13:SDQ251)</f>
        <v>0</v>
      </c>
      <c r="SDR12" s="27">
        <f>SUM(SDR13:SDR251)</f>
        <v>0</v>
      </c>
      <c r="SDS12" s="27">
        <f>SUM(SDS13:SDS251)</f>
        <v>0</v>
      </c>
      <c r="SDT12" s="27">
        <f>SUM(SDT13:SDT251)</f>
        <v>0</v>
      </c>
      <c r="SDU12" s="27">
        <f>SUM(SDU13:SDU251)</f>
        <v>0</v>
      </c>
      <c r="SDV12" s="27">
        <f>SUM(SDV13:SDV251)</f>
        <v>0</v>
      </c>
      <c r="SDW12" s="27">
        <f>SUM(SDW13:SDW251)</f>
        <v>0</v>
      </c>
      <c r="SDX12" s="27">
        <f>SUM(SDX13:SDX251)</f>
        <v>0</v>
      </c>
      <c r="SDY12" s="27">
        <f>SUM(SDY13:SDY251)</f>
        <v>0</v>
      </c>
      <c r="SDZ12" s="27">
        <f>SUM(SDZ13:SDZ251)</f>
        <v>0</v>
      </c>
      <c r="SEA12" s="27">
        <f>SUM(SEA13:SEA251)</f>
        <v>0</v>
      </c>
      <c r="SEB12" s="27">
        <f>SUM(SEB13:SEB251)</f>
        <v>0</v>
      </c>
      <c r="SEC12" s="27">
        <f>SUM(SEC13:SEC251)</f>
        <v>0</v>
      </c>
      <c r="SED12" s="27">
        <f>SUM(SED13:SED251)</f>
        <v>0</v>
      </c>
      <c r="SEE12" s="27">
        <f>SUM(SEE13:SEE251)</f>
        <v>0</v>
      </c>
      <c r="SEF12" s="27">
        <f>SUM(SEF13:SEF251)</f>
        <v>0</v>
      </c>
      <c r="SEG12" s="27">
        <f>SUM(SEG13:SEG251)</f>
        <v>0</v>
      </c>
      <c r="SEH12" s="27">
        <f>SUM(SEH13:SEH251)</f>
        <v>0</v>
      </c>
      <c r="SEI12" s="27">
        <f>SUM(SEI13:SEI251)</f>
        <v>0</v>
      </c>
      <c r="SEJ12" s="27">
        <f>SUM(SEJ13:SEJ251)</f>
        <v>0</v>
      </c>
      <c r="SEK12" s="27">
        <f>SUM(SEK13:SEK251)</f>
        <v>0</v>
      </c>
      <c r="SEL12" s="27">
        <f>SUM(SEL13:SEL251)</f>
        <v>0</v>
      </c>
      <c r="SEM12" s="27">
        <f>SUM(SEM13:SEM251)</f>
        <v>0</v>
      </c>
      <c r="SEN12" s="27">
        <f>SUM(SEN13:SEN251)</f>
        <v>0</v>
      </c>
      <c r="SEO12" s="27">
        <f>SUM(SEO13:SEO251)</f>
        <v>0</v>
      </c>
      <c r="SEP12" s="27">
        <f>SUM(SEP13:SEP251)</f>
        <v>0</v>
      </c>
      <c r="SEQ12" s="27">
        <f>SUM(SEQ13:SEQ251)</f>
        <v>0</v>
      </c>
      <c r="SER12" s="27">
        <f>SUM(SER13:SER251)</f>
        <v>0</v>
      </c>
      <c r="SES12" s="27">
        <f>SUM(SES13:SES251)</f>
        <v>0</v>
      </c>
      <c r="SET12" s="27">
        <f>SUM(SET13:SET251)</f>
        <v>0</v>
      </c>
      <c r="SEU12" s="27">
        <f>SUM(SEU13:SEU251)</f>
        <v>0</v>
      </c>
      <c r="SEV12" s="27">
        <f>SUM(SEV13:SEV251)</f>
        <v>0</v>
      </c>
      <c r="SEW12" s="27">
        <f>SUM(SEW13:SEW251)</f>
        <v>0</v>
      </c>
      <c r="SEX12" s="27">
        <f>SUM(SEX13:SEX251)</f>
        <v>0</v>
      </c>
      <c r="SEY12" s="27">
        <f>SUM(SEY13:SEY251)</f>
        <v>0</v>
      </c>
      <c r="SEZ12" s="27">
        <f>SUM(SEZ13:SEZ251)</f>
        <v>0</v>
      </c>
      <c r="SFA12" s="27">
        <f>SUM(SFA13:SFA251)</f>
        <v>0</v>
      </c>
      <c r="SFB12" s="27">
        <f>SUM(SFB13:SFB251)</f>
        <v>0</v>
      </c>
      <c r="SFC12" s="27">
        <f>SUM(SFC13:SFC251)</f>
        <v>0</v>
      </c>
      <c r="SFD12" s="27">
        <f>SUM(SFD13:SFD251)</f>
        <v>0</v>
      </c>
      <c r="SFE12" s="27">
        <f>SUM(SFE13:SFE251)</f>
        <v>0</v>
      </c>
      <c r="SFF12" s="27">
        <f>SUM(SFF13:SFF251)</f>
        <v>0</v>
      </c>
      <c r="SFG12" s="27">
        <f>SUM(SFG13:SFG251)</f>
        <v>0</v>
      </c>
      <c r="SFH12" s="27">
        <f>SUM(SFH13:SFH251)</f>
        <v>0</v>
      </c>
      <c r="SFI12" s="27">
        <f>SUM(SFI13:SFI251)</f>
        <v>0</v>
      </c>
      <c r="SFJ12" s="27">
        <f>SUM(SFJ13:SFJ251)</f>
        <v>0</v>
      </c>
      <c r="SFK12" s="27">
        <f>SUM(SFK13:SFK251)</f>
        <v>0</v>
      </c>
      <c r="SFL12" s="27">
        <f>SUM(SFL13:SFL251)</f>
        <v>0</v>
      </c>
      <c r="SFM12" s="27">
        <f>SUM(SFM13:SFM251)</f>
        <v>0</v>
      </c>
      <c r="SFN12" s="27">
        <f>SUM(SFN13:SFN251)</f>
        <v>0</v>
      </c>
      <c r="SFO12" s="27">
        <f>SUM(SFO13:SFO251)</f>
        <v>0</v>
      </c>
      <c r="SFP12" s="27">
        <f>SUM(SFP13:SFP251)</f>
        <v>0</v>
      </c>
      <c r="SFQ12" s="27">
        <f>SUM(SFQ13:SFQ251)</f>
        <v>0</v>
      </c>
      <c r="SFR12" s="27">
        <f>SUM(SFR13:SFR251)</f>
        <v>0</v>
      </c>
      <c r="SFS12" s="27">
        <f>SUM(SFS13:SFS251)</f>
        <v>0</v>
      </c>
      <c r="SFT12" s="27">
        <f>SUM(SFT13:SFT251)</f>
        <v>0</v>
      </c>
      <c r="SFU12" s="27">
        <f>SUM(SFU13:SFU251)</f>
        <v>0</v>
      </c>
      <c r="SFV12" s="27">
        <f>SUM(SFV13:SFV251)</f>
        <v>0</v>
      </c>
      <c r="SFW12" s="27">
        <f>SUM(SFW13:SFW251)</f>
        <v>0</v>
      </c>
      <c r="SFX12" s="27">
        <f>SUM(SFX13:SFX251)</f>
        <v>0</v>
      </c>
      <c r="SFY12" s="27">
        <f>SUM(SFY13:SFY251)</f>
        <v>0</v>
      </c>
      <c r="SFZ12" s="27">
        <f>SUM(SFZ13:SFZ251)</f>
        <v>0</v>
      </c>
      <c r="SGA12" s="27">
        <f>SUM(SGA13:SGA251)</f>
        <v>0</v>
      </c>
      <c r="SGB12" s="27">
        <f>SUM(SGB13:SGB251)</f>
        <v>0</v>
      </c>
      <c r="SGC12" s="27">
        <f>SUM(SGC13:SGC251)</f>
        <v>0</v>
      </c>
      <c r="SGD12" s="27">
        <f>SUM(SGD13:SGD251)</f>
        <v>0</v>
      </c>
      <c r="SGE12" s="27">
        <f>SUM(SGE13:SGE251)</f>
        <v>0</v>
      </c>
      <c r="SGF12" s="27">
        <f>SUM(SGF13:SGF251)</f>
        <v>0</v>
      </c>
      <c r="SGG12" s="27">
        <f>SUM(SGG13:SGG251)</f>
        <v>0</v>
      </c>
      <c r="SGH12" s="27">
        <f>SUM(SGH13:SGH251)</f>
        <v>0</v>
      </c>
      <c r="SGI12" s="27">
        <f>SUM(SGI13:SGI251)</f>
        <v>0</v>
      </c>
      <c r="SGJ12" s="27">
        <f>SUM(SGJ13:SGJ251)</f>
        <v>0</v>
      </c>
      <c r="SGK12" s="27">
        <f>SUM(SGK13:SGK251)</f>
        <v>0</v>
      </c>
      <c r="SGL12" s="27">
        <f>SUM(SGL13:SGL251)</f>
        <v>0</v>
      </c>
      <c r="SGM12" s="27">
        <f>SUM(SGM13:SGM251)</f>
        <v>0</v>
      </c>
      <c r="SGN12" s="27">
        <f>SUM(SGN13:SGN251)</f>
        <v>0</v>
      </c>
      <c r="SGO12" s="27">
        <f>SUM(SGO13:SGO251)</f>
        <v>0</v>
      </c>
      <c r="SGP12" s="27">
        <f>SUM(SGP13:SGP251)</f>
        <v>0</v>
      </c>
      <c r="SGQ12" s="27">
        <f>SUM(SGQ13:SGQ251)</f>
        <v>0</v>
      </c>
      <c r="SGR12" s="27">
        <f>SUM(SGR13:SGR251)</f>
        <v>0</v>
      </c>
      <c r="SGS12" s="27">
        <f>SUM(SGS13:SGS251)</f>
        <v>0</v>
      </c>
      <c r="SGT12" s="27">
        <f>SUM(SGT13:SGT251)</f>
        <v>0</v>
      </c>
      <c r="SGU12" s="27">
        <f>SUM(SGU13:SGU251)</f>
        <v>0</v>
      </c>
      <c r="SGV12" s="27">
        <f>SUM(SGV13:SGV251)</f>
        <v>0</v>
      </c>
      <c r="SGW12" s="27">
        <f>SUM(SGW13:SGW251)</f>
        <v>0</v>
      </c>
      <c r="SGX12" s="27">
        <f>SUM(SGX13:SGX251)</f>
        <v>0</v>
      </c>
      <c r="SGY12" s="27">
        <f>SUM(SGY13:SGY251)</f>
        <v>0</v>
      </c>
      <c r="SGZ12" s="27">
        <f>SUM(SGZ13:SGZ251)</f>
        <v>0</v>
      </c>
      <c r="SHA12" s="27">
        <f>SUM(SHA13:SHA251)</f>
        <v>0</v>
      </c>
      <c r="SHB12" s="27">
        <f>SUM(SHB13:SHB251)</f>
        <v>0</v>
      </c>
      <c r="SHC12" s="27">
        <f>SUM(SHC13:SHC251)</f>
        <v>0</v>
      </c>
      <c r="SHD12" s="27">
        <f>SUM(SHD13:SHD251)</f>
        <v>0</v>
      </c>
      <c r="SHE12" s="27">
        <f>SUM(SHE13:SHE251)</f>
        <v>0</v>
      </c>
      <c r="SHF12" s="27">
        <f>SUM(SHF13:SHF251)</f>
        <v>0</v>
      </c>
      <c r="SHG12" s="27">
        <f>SUM(SHG13:SHG251)</f>
        <v>0</v>
      </c>
      <c r="SHH12" s="27">
        <f>SUM(SHH13:SHH251)</f>
        <v>0</v>
      </c>
      <c r="SHI12" s="27">
        <f>SUM(SHI13:SHI251)</f>
        <v>0</v>
      </c>
      <c r="SHJ12" s="27">
        <f>SUM(SHJ13:SHJ251)</f>
        <v>0</v>
      </c>
      <c r="SHK12" s="27">
        <f>SUM(SHK13:SHK251)</f>
        <v>0</v>
      </c>
      <c r="SHL12" s="27">
        <f>SUM(SHL13:SHL251)</f>
        <v>0</v>
      </c>
      <c r="SHM12" s="27">
        <f>SUM(SHM13:SHM251)</f>
        <v>0</v>
      </c>
      <c r="SHN12" s="27">
        <f>SUM(SHN13:SHN251)</f>
        <v>0</v>
      </c>
      <c r="SHO12" s="27">
        <f>SUM(SHO13:SHO251)</f>
        <v>0</v>
      </c>
      <c r="SHP12" s="27">
        <f>SUM(SHP13:SHP251)</f>
        <v>0</v>
      </c>
      <c r="SHQ12" s="27">
        <f>SUM(SHQ13:SHQ251)</f>
        <v>0</v>
      </c>
      <c r="SHR12" s="27">
        <f>SUM(SHR13:SHR251)</f>
        <v>0</v>
      </c>
      <c r="SHS12" s="27">
        <f>SUM(SHS13:SHS251)</f>
        <v>0</v>
      </c>
      <c r="SHT12" s="27">
        <f>SUM(SHT13:SHT251)</f>
        <v>0</v>
      </c>
      <c r="SHU12" s="27">
        <f>SUM(SHU13:SHU251)</f>
        <v>0</v>
      </c>
      <c r="SHV12" s="27">
        <f>SUM(SHV13:SHV251)</f>
        <v>0</v>
      </c>
      <c r="SHW12" s="27">
        <f>SUM(SHW13:SHW251)</f>
        <v>0</v>
      </c>
      <c r="SHX12" s="27">
        <f>SUM(SHX13:SHX251)</f>
        <v>0</v>
      </c>
      <c r="SHY12" s="27">
        <f>SUM(SHY13:SHY251)</f>
        <v>0</v>
      </c>
      <c r="SHZ12" s="27">
        <f>SUM(SHZ13:SHZ251)</f>
        <v>0</v>
      </c>
      <c r="SIA12" s="27">
        <f>SUM(SIA13:SIA251)</f>
        <v>0</v>
      </c>
      <c r="SIB12" s="27">
        <f>SUM(SIB13:SIB251)</f>
        <v>0</v>
      </c>
      <c r="SIC12" s="27">
        <f>SUM(SIC13:SIC251)</f>
        <v>0</v>
      </c>
      <c r="SID12" s="27">
        <f>SUM(SID13:SID251)</f>
        <v>0</v>
      </c>
      <c r="SIE12" s="27">
        <f>SUM(SIE13:SIE251)</f>
        <v>0</v>
      </c>
      <c r="SIF12" s="27">
        <f>SUM(SIF13:SIF251)</f>
        <v>0</v>
      </c>
      <c r="SIG12" s="27">
        <f>SUM(SIG13:SIG251)</f>
        <v>0</v>
      </c>
      <c r="SIH12" s="27">
        <f>SUM(SIH13:SIH251)</f>
        <v>0</v>
      </c>
      <c r="SII12" s="27">
        <f>SUM(SII13:SII251)</f>
        <v>0</v>
      </c>
      <c r="SIJ12" s="27">
        <f>SUM(SIJ13:SIJ251)</f>
        <v>0</v>
      </c>
      <c r="SIK12" s="27">
        <f>SUM(SIK13:SIK251)</f>
        <v>0</v>
      </c>
      <c r="SIL12" s="27">
        <f>SUM(SIL13:SIL251)</f>
        <v>0</v>
      </c>
      <c r="SIM12" s="27">
        <f>SUM(SIM13:SIM251)</f>
        <v>0</v>
      </c>
      <c r="SIN12" s="27">
        <f>SUM(SIN13:SIN251)</f>
        <v>0</v>
      </c>
      <c r="SIO12" s="27">
        <f>SUM(SIO13:SIO251)</f>
        <v>0</v>
      </c>
      <c r="SIP12" s="27">
        <f>SUM(SIP13:SIP251)</f>
        <v>0</v>
      </c>
      <c r="SIQ12" s="27">
        <f>SUM(SIQ13:SIQ251)</f>
        <v>0</v>
      </c>
      <c r="SIR12" s="27">
        <f>SUM(SIR13:SIR251)</f>
        <v>0</v>
      </c>
      <c r="SIS12" s="27">
        <f>SUM(SIS13:SIS251)</f>
        <v>0</v>
      </c>
      <c r="SIT12" s="27">
        <f>SUM(SIT13:SIT251)</f>
        <v>0</v>
      </c>
      <c r="SIU12" s="27">
        <f>SUM(SIU13:SIU251)</f>
        <v>0</v>
      </c>
      <c r="SIV12" s="27">
        <f>SUM(SIV13:SIV251)</f>
        <v>0</v>
      </c>
      <c r="SIW12" s="27">
        <f>SUM(SIW13:SIW251)</f>
        <v>0</v>
      </c>
      <c r="SIX12" s="27">
        <f>SUM(SIX13:SIX251)</f>
        <v>0</v>
      </c>
      <c r="SIY12" s="27">
        <f>SUM(SIY13:SIY251)</f>
        <v>0</v>
      </c>
      <c r="SIZ12" s="27">
        <f>SUM(SIZ13:SIZ251)</f>
        <v>0</v>
      </c>
      <c r="SJA12" s="27">
        <f>SUM(SJA13:SJA251)</f>
        <v>0</v>
      </c>
      <c r="SJB12" s="27">
        <f>SUM(SJB13:SJB251)</f>
        <v>0</v>
      </c>
      <c r="SJC12" s="27">
        <f>SUM(SJC13:SJC251)</f>
        <v>0</v>
      </c>
      <c r="SJD12" s="27">
        <f>SUM(SJD13:SJD251)</f>
        <v>0</v>
      </c>
      <c r="SJE12" s="27">
        <f>SUM(SJE13:SJE251)</f>
        <v>0</v>
      </c>
      <c r="SJF12" s="27">
        <f>SUM(SJF13:SJF251)</f>
        <v>0</v>
      </c>
      <c r="SJG12" s="27">
        <f>SUM(SJG13:SJG251)</f>
        <v>0</v>
      </c>
      <c r="SJH12" s="27">
        <f>SUM(SJH13:SJH251)</f>
        <v>0</v>
      </c>
      <c r="SJI12" s="27">
        <f>SUM(SJI13:SJI251)</f>
        <v>0</v>
      </c>
      <c r="SJJ12" s="27">
        <f>SUM(SJJ13:SJJ251)</f>
        <v>0</v>
      </c>
      <c r="SJK12" s="27">
        <f>SUM(SJK13:SJK251)</f>
        <v>0</v>
      </c>
      <c r="SJL12" s="27">
        <f>SUM(SJL13:SJL251)</f>
        <v>0</v>
      </c>
      <c r="SJM12" s="27">
        <f>SUM(SJM13:SJM251)</f>
        <v>0</v>
      </c>
      <c r="SJN12" s="27">
        <f>SUM(SJN13:SJN251)</f>
        <v>0</v>
      </c>
      <c r="SJO12" s="27">
        <f>SUM(SJO13:SJO251)</f>
        <v>0</v>
      </c>
      <c r="SJP12" s="27">
        <f>SUM(SJP13:SJP251)</f>
        <v>0</v>
      </c>
      <c r="SJQ12" s="27">
        <f>SUM(SJQ13:SJQ251)</f>
        <v>0</v>
      </c>
      <c r="SJR12" s="27">
        <f>SUM(SJR13:SJR251)</f>
        <v>0</v>
      </c>
      <c r="SJS12" s="27">
        <f>SUM(SJS13:SJS251)</f>
        <v>0</v>
      </c>
      <c r="SJT12" s="27">
        <f>SUM(SJT13:SJT251)</f>
        <v>0</v>
      </c>
      <c r="SJU12" s="27">
        <f>SUM(SJU13:SJU251)</f>
        <v>0</v>
      </c>
      <c r="SJV12" s="27">
        <f>SUM(SJV13:SJV251)</f>
        <v>0</v>
      </c>
      <c r="SJW12" s="27">
        <f>SUM(SJW13:SJW251)</f>
        <v>0</v>
      </c>
      <c r="SJX12" s="27">
        <f>SUM(SJX13:SJX251)</f>
        <v>0</v>
      </c>
      <c r="SJY12" s="27">
        <f>SUM(SJY13:SJY251)</f>
        <v>0</v>
      </c>
      <c r="SJZ12" s="27">
        <f>SUM(SJZ13:SJZ251)</f>
        <v>0</v>
      </c>
      <c r="SKA12" s="27">
        <f>SUM(SKA13:SKA251)</f>
        <v>0</v>
      </c>
      <c r="SKB12" s="27">
        <f>SUM(SKB13:SKB251)</f>
        <v>0</v>
      </c>
      <c r="SKC12" s="27">
        <f>SUM(SKC13:SKC251)</f>
        <v>0</v>
      </c>
      <c r="SKD12" s="27">
        <f>SUM(SKD13:SKD251)</f>
        <v>0</v>
      </c>
      <c r="SKE12" s="27">
        <f>SUM(SKE13:SKE251)</f>
        <v>0</v>
      </c>
      <c r="SKF12" s="27">
        <f>SUM(SKF13:SKF251)</f>
        <v>0</v>
      </c>
      <c r="SKG12" s="27">
        <f>SUM(SKG13:SKG251)</f>
        <v>0</v>
      </c>
      <c r="SKH12" s="27">
        <f>SUM(SKH13:SKH251)</f>
        <v>0</v>
      </c>
      <c r="SKI12" s="27">
        <f>SUM(SKI13:SKI251)</f>
        <v>0</v>
      </c>
      <c r="SKJ12" s="27">
        <f>SUM(SKJ13:SKJ251)</f>
        <v>0</v>
      </c>
      <c r="SKK12" s="27">
        <f>SUM(SKK13:SKK251)</f>
        <v>0</v>
      </c>
      <c r="SKL12" s="27">
        <f>SUM(SKL13:SKL251)</f>
        <v>0</v>
      </c>
      <c r="SKM12" s="27">
        <f>SUM(SKM13:SKM251)</f>
        <v>0</v>
      </c>
      <c r="SKN12" s="27">
        <f>SUM(SKN13:SKN251)</f>
        <v>0</v>
      </c>
      <c r="SKO12" s="27">
        <f>SUM(SKO13:SKO251)</f>
        <v>0</v>
      </c>
      <c r="SKP12" s="27">
        <f>SUM(SKP13:SKP251)</f>
        <v>0</v>
      </c>
      <c r="SKQ12" s="27">
        <f>SUM(SKQ13:SKQ251)</f>
        <v>0</v>
      </c>
      <c r="SKR12" s="27">
        <f>SUM(SKR13:SKR251)</f>
        <v>0</v>
      </c>
      <c r="SKS12" s="27">
        <f>SUM(SKS13:SKS251)</f>
        <v>0</v>
      </c>
      <c r="SKT12" s="27">
        <f>SUM(SKT13:SKT251)</f>
        <v>0</v>
      </c>
      <c r="SKU12" s="27">
        <f>SUM(SKU13:SKU251)</f>
        <v>0</v>
      </c>
      <c r="SKV12" s="27">
        <f>SUM(SKV13:SKV251)</f>
        <v>0</v>
      </c>
      <c r="SKW12" s="27">
        <f>SUM(SKW13:SKW251)</f>
        <v>0</v>
      </c>
      <c r="SKX12" s="27">
        <f>SUM(SKX13:SKX251)</f>
        <v>0</v>
      </c>
      <c r="SKY12" s="27">
        <f>SUM(SKY13:SKY251)</f>
        <v>0</v>
      </c>
      <c r="SKZ12" s="27">
        <f>SUM(SKZ13:SKZ251)</f>
        <v>0</v>
      </c>
      <c r="SLA12" s="27">
        <f>SUM(SLA13:SLA251)</f>
        <v>0</v>
      </c>
      <c r="SLB12" s="27">
        <f>SUM(SLB13:SLB251)</f>
        <v>0</v>
      </c>
      <c r="SLC12" s="27">
        <f>SUM(SLC13:SLC251)</f>
        <v>0</v>
      </c>
      <c r="SLD12" s="27">
        <f>SUM(SLD13:SLD251)</f>
        <v>0</v>
      </c>
      <c r="SLE12" s="27">
        <f>SUM(SLE13:SLE251)</f>
        <v>0</v>
      </c>
      <c r="SLF12" s="27">
        <f>SUM(SLF13:SLF251)</f>
        <v>0</v>
      </c>
      <c r="SLG12" s="27">
        <f>SUM(SLG13:SLG251)</f>
        <v>0</v>
      </c>
      <c r="SLH12" s="27">
        <f>SUM(SLH13:SLH251)</f>
        <v>0</v>
      </c>
      <c r="SLI12" s="27">
        <f>SUM(SLI13:SLI251)</f>
        <v>0</v>
      </c>
      <c r="SLJ12" s="27">
        <f>SUM(SLJ13:SLJ251)</f>
        <v>0</v>
      </c>
      <c r="SLK12" s="27">
        <f>SUM(SLK13:SLK251)</f>
        <v>0</v>
      </c>
      <c r="SLL12" s="27">
        <f>SUM(SLL13:SLL251)</f>
        <v>0</v>
      </c>
      <c r="SLM12" s="27">
        <f>SUM(SLM13:SLM251)</f>
        <v>0</v>
      </c>
      <c r="SLN12" s="27">
        <f>SUM(SLN13:SLN251)</f>
        <v>0</v>
      </c>
      <c r="SLO12" s="27">
        <f>SUM(SLO13:SLO251)</f>
        <v>0</v>
      </c>
      <c r="SLP12" s="27">
        <f>SUM(SLP13:SLP251)</f>
        <v>0</v>
      </c>
      <c r="SLQ12" s="27">
        <f>SUM(SLQ13:SLQ251)</f>
        <v>0</v>
      </c>
      <c r="SLR12" s="27">
        <f>SUM(SLR13:SLR251)</f>
        <v>0</v>
      </c>
      <c r="SLS12" s="27">
        <f>SUM(SLS13:SLS251)</f>
        <v>0</v>
      </c>
      <c r="SLT12" s="27">
        <f>SUM(SLT13:SLT251)</f>
        <v>0</v>
      </c>
      <c r="SLU12" s="27">
        <f>SUM(SLU13:SLU251)</f>
        <v>0</v>
      </c>
      <c r="SLV12" s="27">
        <f>SUM(SLV13:SLV251)</f>
        <v>0</v>
      </c>
      <c r="SLW12" s="27">
        <f>SUM(SLW13:SLW251)</f>
        <v>0</v>
      </c>
      <c r="SLX12" s="27">
        <f>SUM(SLX13:SLX251)</f>
        <v>0</v>
      </c>
      <c r="SLY12" s="27">
        <f>SUM(SLY13:SLY251)</f>
        <v>0</v>
      </c>
      <c r="SLZ12" s="27">
        <f>SUM(SLZ13:SLZ251)</f>
        <v>0</v>
      </c>
      <c r="SMA12" s="27">
        <f>SUM(SMA13:SMA251)</f>
        <v>0</v>
      </c>
      <c r="SMB12" s="27">
        <f>SUM(SMB13:SMB251)</f>
        <v>0</v>
      </c>
      <c r="SMC12" s="27">
        <f>SUM(SMC13:SMC251)</f>
        <v>0</v>
      </c>
      <c r="SMD12" s="27">
        <f>SUM(SMD13:SMD251)</f>
        <v>0</v>
      </c>
      <c r="SME12" s="27">
        <f>SUM(SME13:SME251)</f>
        <v>0</v>
      </c>
      <c r="SMF12" s="27">
        <f>SUM(SMF13:SMF251)</f>
        <v>0</v>
      </c>
      <c r="SMG12" s="27">
        <f>SUM(SMG13:SMG251)</f>
        <v>0</v>
      </c>
      <c r="SMH12" s="27">
        <f>SUM(SMH13:SMH251)</f>
        <v>0</v>
      </c>
      <c r="SMI12" s="27">
        <f>SUM(SMI13:SMI251)</f>
        <v>0</v>
      </c>
      <c r="SMJ12" s="27">
        <f>SUM(SMJ13:SMJ251)</f>
        <v>0</v>
      </c>
      <c r="SMK12" s="27">
        <f>SUM(SMK13:SMK251)</f>
        <v>0</v>
      </c>
      <c r="SML12" s="27">
        <f>SUM(SML13:SML251)</f>
        <v>0</v>
      </c>
      <c r="SMM12" s="27">
        <f>SUM(SMM13:SMM251)</f>
        <v>0</v>
      </c>
      <c r="SMN12" s="27">
        <f>SUM(SMN13:SMN251)</f>
        <v>0</v>
      </c>
      <c r="SMO12" s="27">
        <f>SUM(SMO13:SMO251)</f>
        <v>0</v>
      </c>
      <c r="SMP12" s="27">
        <f>SUM(SMP13:SMP251)</f>
        <v>0</v>
      </c>
      <c r="SMQ12" s="27">
        <f>SUM(SMQ13:SMQ251)</f>
        <v>0</v>
      </c>
      <c r="SMR12" s="27">
        <f>SUM(SMR13:SMR251)</f>
        <v>0</v>
      </c>
      <c r="SMS12" s="27">
        <f>SUM(SMS13:SMS251)</f>
        <v>0</v>
      </c>
      <c r="SMT12" s="27">
        <f>SUM(SMT13:SMT251)</f>
        <v>0</v>
      </c>
      <c r="SMU12" s="27">
        <f>SUM(SMU13:SMU251)</f>
        <v>0</v>
      </c>
      <c r="SMV12" s="27">
        <f>SUM(SMV13:SMV251)</f>
        <v>0</v>
      </c>
      <c r="SMW12" s="27">
        <f>SUM(SMW13:SMW251)</f>
        <v>0</v>
      </c>
      <c r="SMX12" s="27">
        <f>SUM(SMX13:SMX251)</f>
        <v>0</v>
      </c>
      <c r="SMY12" s="27">
        <f>SUM(SMY13:SMY251)</f>
        <v>0</v>
      </c>
      <c r="SMZ12" s="27">
        <f>SUM(SMZ13:SMZ251)</f>
        <v>0</v>
      </c>
      <c r="SNA12" s="27">
        <f>SUM(SNA13:SNA251)</f>
        <v>0</v>
      </c>
      <c r="SNB12" s="27">
        <f>SUM(SNB13:SNB251)</f>
        <v>0</v>
      </c>
      <c r="SNC12" s="27">
        <f>SUM(SNC13:SNC251)</f>
        <v>0</v>
      </c>
      <c r="SND12" s="27">
        <f>SUM(SND13:SND251)</f>
        <v>0</v>
      </c>
      <c r="SNE12" s="27">
        <f>SUM(SNE13:SNE251)</f>
        <v>0</v>
      </c>
      <c r="SNF12" s="27">
        <f>SUM(SNF13:SNF251)</f>
        <v>0</v>
      </c>
      <c r="SNG12" s="27">
        <f>SUM(SNG13:SNG251)</f>
        <v>0</v>
      </c>
      <c r="SNH12" s="27">
        <f>SUM(SNH13:SNH251)</f>
        <v>0</v>
      </c>
      <c r="SNI12" s="27">
        <f>SUM(SNI13:SNI251)</f>
        <v>0</v>
      </c>
      <c r="SNJ12" s="27">
        <f>SUM(SNJ13:SNJ251)</f>
        <v>0</v>
      </c>
      <c r="SNK12" s="27">
        <f>SUM(SNK13:SNK251)</f>
        <v>0</v>
      </c>
      <c r="SNL12" s="27">
        <f>SUM(SNL13:SNL251)</f>
        <v>0</v>
      </c>
      <c r="SNM12" s="27">
        <f>SUM(SNM13:SNM251)</f>
        <v>0</v>
      </c>
      <c r="SNN12" s="27">
        <f>SUM(SNN13:SNN251)</f>
        <v>0</v>
      </c>
      <c r="SNO12" s="27">
        <f>SUM(SNO13:SNO251)</f>
        <v>0</v>
      </c>
      <c r="SNP12" s="27">
        <f>SUM(SNP13:SNP251)</f>
        <v>0</v>
      </c>
      <c r="SNQ12" s="27">
        <f>SUM(SNQ13:SNQ251)</f>
        <v>0</v>
      </c>
      <c r="SNR12" s="27">
        <f>SUM(SNR13:SNR251)</f>
        <v>0</v>
      </c>
      <c r="SNS12" s="27">
        <f>SUM(SNS13:SNS251)</f>
        <v>0</v>
      </c>
      <c r="SNT12" s="27">
        <f>SUM(SNT13:SNT251)</f>
        <v>0</v>
      </c>
      <c r="SNU12" s="27">
        <f>SUM(SNU13:SNU251)</f>
        <v>0</v>
      </c>
      <c r="SNV12" s="27">
        <f>SUM(SNV13:SNV251)</f>
        <v>0</v>
      </c>
      <c r="SNW12" s="27">
        <f>SUM(SNW13:SNW251)</f>
        <v>0</v>
      </c>
      <c r="SNX12" s="27">
        <f>SUM(SNX13:SNX251)</f>
        <v>0</v>
      </c>
      <c r="SNY12" s="27">
        <f>SUM(SNY13:SNY251)</f>
        <v>0</v>
      </c>
      <c r="SNZ12" s="27">
        <f>SUM(SNZ13:SNZ251)</f>
        <v>0</v>
      </c>
      <c r="SOA12" s="27">
        <f>SUM(SOA13:SOA251)</f>
        <v>0</v>
      </c>
      <c r="SOB12" s="27">
        <f>SUM(SOB13:SOB251)</f>
        <v>0</v>
      </c>
      <c r="SOC12" s="27">
        <f>SUM(SOC13:SOC251)</f>
        <v>0</v>
      </c>
      <c r="SOD12" s="27">
        <f>SUM(SOD13:SOD251)</f>
        <v>0</v>
      </c>
      <c r="SOE12" s="27">
        <f>SUM(SOE13:SOE251)</f>
        <v>0</v>
      </c>
      <c r="SOF12" s="27">
        <f>SUM(SOF13:SOF251)</f>
        <v>0</v>
      </c>
      <c r="SOG12" s="27">
        <f>SUM(SOG13:SOG251)</f>
        <v>0</v>
      </c>
      <c r="SOH12" s="27">
        <f>SUM(SOH13:SOH251)</f>
        <v>0</v>
      </c>
      <c r="SOI12" s="27">
        <f>SUM(SOI13:SOI251)</f>
        <v>0</v>
      </c>
      <c r="SOJ12" s="27">
        <f>SUM(SOJ13:SOJ251)</f>
        <v>0</v>
      </c>
      <c r="SOK12" s="27">
        <f>SUM(SOK13:SOK251)</f>
        <v>0</v>
      </c>
      <c r="SOL12" s="27">
        <f>SUM(SOL13:SOL251)</f>
        <v>0</v>
      </c>
      <c r="SOM12" s="27">
        <f>SUM(SOM13:SOM251)</f>
        <v>0</v>
      </c>
      <c r="SON12" s="27">
        <f>SUM(SON13:SON251)</f>
        <v>0</v>
      </c>
      <c r="SOO12" s="27">
        <f>SUM(SOO13:SOO251)</f>
        <v>0</v>
      </c>
      <c r="SOP12" s="27">
        <f>SUM(SOP13:SOP251)</f>
        <v>0</v>
      </c>
      <c r="SOQ12" s="27">
        <f>SUM(SOQ13:SOQ251)</f>
        <v>0</v>
      </c>
      <c r="SOR12" s="27">
        <f>SUM(SOR13:SOR251)</f>
        <v>0</v>
      </c>
      <c r="SOS12" s="27">
        <f>SUM(SOS13:SOS251)</f>
        <v>0</v>
      </c>
      <c r="SOT12" s="27">
        <f>SUM(SOT13:SOT251)</f>
        <v>0</v>
      </c>
      <c r="SOU12" s="27">
        <f>SUM(SOU13:SOU251)</f>
        <v>0</v>
      </c>
      <c r="SOV12" s="27">
        <f>SUM(SOV13:SOV251)</f>
        <v>0</v>
      </c>
      <c r="SOW12" s="27">
        <f>SUM(SOW13:SOW251)</f>
        <v>0</v>
      </c>
      <c r="SOX12" s="27">
        <f>SUM(SOX13:SOX251)</f>
        <v>0</v>
      </c>
      <c r="SOY12" s="27">
        <f>SUM(SOY13:SOY251)</f>
        <v>0</v>
      </c>
      <c r="SOZ12" s="27">
        <f>SUM(SOZ13:SOZ251)</f>
        <v>0</v>
      </c>
      <c r="SPA12" s="27">
        <f>SUM(SPA13:SPA251)</f>
        <v>0</v>
      </c>
      <c r="SPB12" s="27">
        <f>SUM(SPB13:SPB251)</f>
        <v>0</v>
      </c>
      <c r="SPC12" s="27">
        <f>SUM(SPC13:SPC251)</f>
        <v>0</v>
      </c>
      <c r="SPD12" s="27">
        <f>SUM(SPD13:SPD251)</f>
        <v>0</v>
      </c>
      <c r="SPE12" s="27">
        <f>SUM(SPE13:SPE251)</f>
        <v>0</v>
      </c>
      <c r="SPF12" s="27">
        <f>SUM(SPF13:SPF251)</f>
        <v>0</v>
      </c>
      <c r="SPG12" s="27">
        <f>SUM(SPG13:SPG251)</f>
        <v>0</v>
      </c>
      <c r="SPH12" s="27">
        <f>SUM(SPH13:SPH251)</f>
        <v>0</v>
      </c>
      <c r="SPI12" s="27">
        <f>SUM(SPI13:SPI251)</f>
        <v>0</v>
      </c>
      <c r="SPJ12" s="27">
        <f>SUM(SPJ13:SPJ251)</f>
        <v>0</v>
      </c>
      <c r="SPK12" s="27">
        <f>SUM(SPK13:SPK251)</f>
        <v>0</v>
      </c>
      <c r="SPL12" s="27">
        <f>SUM(SPL13:SPL251)</f>
        <v>0</v>
      </c>
      <c r="SPM12" s="27">
        <f>SUM(SPM13:SPM251)</f>
        <v>0</v>
      </c>
      <c r="SPN12" s="27">
        <f>SUM(SPN13:SPN251)</f>
        <v>0</v>
      </c>
      <c r="SPO12" s="27">
        <f>SUM(SPO13:SPO251)</f>
        <v>0</v>
      </c>
      <c r="SPP12" s="27">
        <f>SUM(SPP13:SPP251)</f>
        <v>0</v>
      </c>
      <c r="SPQ12" s="27">
        <f>SUM(SPQ13:SPQ251)</f>
        <v>0</v>
      </c>
      <c r="SPR12" s="27">
        <f>SUM(SPR13:SPR251)</f>
        <v>0</v>
      </c>
      <c r="SPS12" s="27">
        <f>SUM(SPS13:SPS251)</f>
        <v>0</v>
      </c>
      <c r="SPT12" s="27">
        <f>SUM(SPT13:SPT251)</f>
        <v>0</v>
      </c>
      <c r="SPU12" s="27">
        <f>SUM(SPU13:SPU251)</f>
        <v>0</v>
      </c>
      <c r="SPV12" s="27">
        <f>SUM(SPV13:SPV251)</f>
        <v>0</v>
      </c>
      <c r="SPW12" s="27">
        <f>SUM(SPW13:SPW251)</f>
        <v>0</v>
      </c>
      <c r="SPX12" s="27">
        <f>SUM(SPX13:SPX251)</f>
        <v>0</v>
      </c>
      <c r="SPY12" s="27">
        <f>SUM(SPY13:SPY251)</f>
        <v>0</v>
      </c>
      <c r="SPZ12" s="27">
        <f>SUM(SPZ13:SPZ251)</f>
        <v>0</v>
      </c>
      <c r="SQA12" s="27">
        <f>SUM(SQA13:SQA251)</f>
        <v>0</v>
      </c>
      <c r="SQB12" s="27">
        <f>SUM(SQB13:SQB251)</f>
        <v>0</v>
      </c>
      <c r="SQC12" s="27">
        <f>SUM(SQC13:SQC251)</f>
        <v>0</v>
      </c>
      <c r="SQD12" s="27">
        <f>SUM(SQD13:SQD251)</f>
        <v>0</v>
      </c>
      <c r="SQE12" s="27">
        <f>SUM(SQE13:SQE251)</f>
        <v>0</v>
      </c>
      <c r="SQF12" s="27">
        <f>SUM(SQF13:SQF251)</f>
        <v>0</v>
      </c>
      <c r="SQG12" s="27">
        <f>SUM(SQG13:SQG251)</f>
        <v>0</v>
      </c>
      <c r="SQH12" s="27">
        <f>SUM(SQH13:SQH251)</f>
        <v>0</v>
      </c>
      <c r="SQI12" s="27">
        <f>SUM(SQI13:SQI251)</f>
        <v>0</v>
      </c>
      <c r="SQJ12" s="27">
        <f>SUM(SQJ13:SQJ251)</f>
        <v>0</v>
      </c>
      <c r="SQK12" s="27">
        <f>SUM(SQK13:SQK251)</f>
        <v>0</v>
      </c>
      <c r="SQL12" s="27">
        <f>SUM(SQL13:SQL251)</f>
        <v>0</v>
      </c>
      <c r="SQM12" s="27">
        <f>SUM(SQM13:SQM251)</f>
        <v>0</v>
      </c>
      <c r="SQN12" s="27">
        <f>SUM(SQN13:SQN251)</f>
        <v>0</v>
      </c>
      <c r="SQO12" s="27">
        <f>SUM(SQO13:SQO251)</f>
        <v>0</v>
      </c>
      <c r="SQP12" s="27">
        <f>SUM(SQP13:SQP251)</f>
        <v>0</v>
      </c>
      <c r="SQQ12" s="27">
        <f>SUM(SQQ13:SQQ251)</f>
        <v>0</v>
      </c>
      <c r="SQR12" s="27">
        <f>SUM(SQR13:SQR251)</f>
        <v>0</v>
      </c>
      <c r="SQS12" s="27">
        <f>SUM(SQS13:SQS251)</f>
        <v>0</v>
      </c>
      <c r="SQT12" s="27">
        <f>SUM(SQT13:SQT251)</f>
        <v>0</v>
      </c>
      <c r="SQU12" s="27">
        <f>SUM(SQU13:SQU251)</f>
        <v>0</v>
      </c>
      <c r="SQV12" s="27">
        <f>SUM(SQV13:SQV251)</f>
        <v>0</v>
      </c>
      <c r="SQW12" s="27">
        <f>SUM(SQW13:SQW251)</f>
        <v>0</v>
      </c>
      <c r="SQX12" s="27">
        <f>SUM(SQX13:SQX251)</f>
        <v>0</v>
      </c>
      <c r="SQY12" s="27">
        <f>SUM(SQY13:SQY251)</f>
        <v>0</v>
      </c>
      <c r="SQZ12" s="27">
        <f>SUM(SQZ13:SQZ251)</f>
        <v>0</v>
      </c>
      <c r="SRA12" s="27">
        <f>SUM(SRA13:SRA251)</f>
        <v>0</v>
      </c>
      <c r="SRB12" s="27">
        <f>SUM(SRB13:SRB251)</f>
        <v>0</v>
      </c>
      <c r="SRC12" s="27">
        <f>SUM(SRC13:SRC251)</f>
        <v>0</v>
      </c>
      <c r="SRD12" s="27">
        <f>SUM(SRD13:SRD251)</f>
        <v>0</v>
      </c>
      <c r="SRE12" s="27">
        <f>SUM(SRE13:SRE251)</f>
        <v>0</v>
      </c>
      <c r="SRF12" s="27">
        <f>SUM(SRF13:SRF251)</f>
        <v>0</v>
      </c>
      <c r="SRG12" s="27">
        <f>SUM(SRG13:SRG251)</f>
        <v>0</v>
      </c>
      <c r="SRH12" s="27">
        <f>SUM(SRH13:SRH251)</f>
        <v>0</v>
      </c>
      <c r="SRI12" s="27">
        <f>SUM(SRI13:SRI251)</f>
        <v>0</v>
      </c>
      <c r="SRJ12" s="27">
        <f>SUM(SRJ13:SRJ251)</f>
        <v>0</v>
      </c>
      <c r="SRK12" s="27">
        <f>SUM(SRK13:SRK251)</f>
        <v>0</v>
      </c>
      <c r="SRL12" s="27">
        <f>SUM(SRL13:SRL251)</f>
        <v>0</v>
      </c>
      <c r="SRM12" s="27">
        <f>SUM(SRM13:SRM251)</f>
        <v>0</v>
      </c>
      <c r="SRN12" s="27">
        <f>SUM(SRN13:SRN251)</f>
        <v>0</v>
      </c>
      <c r="SRO12" s="27">
        <f>SUM(SRO13:SRO251)</f>
        <v>0</v>
      </c>
      <c r="SRP12" s="27">
        <f>SUM(SRP13:SRP251)</f>
        <v>0</v>
      </c>
      <c r="SRQ12" s="27">
        <f>SUM(SRQ13:SRQ251)</f>
        <v>0</v>
      </c>
      <c r="SRR12" s="27">
        <f>SUM(SRR13:SRR251)</f>
        <v>0</v>
      </c>
      <c r="SRS12" s="27">
        <f>SUM(SRS13:SRS251)</f>
        <v>0</v>
      </c>
      <c r="SRT12" s="27">
        <f>SUM(SRT13:SRT251)</f>
        <v>0</v>
      </c>
      <c r="SRU12" s="27">
        <f>SUM(SRU13:SRU251)</f>
        <v>0</v>
      </c>
      <c r="SRV12" s="27">
        <f>SUM(SRV13:SRV251)</f>
        <v>0</v>
      </c>
      <c r="SRW12" s="27">
        <f>SUM(SRW13:SRW251)</f>
        <v>0</v>
      </c>
      <c r="SRX12" s="27">
        <f>SUM(SRX13:SRX251)</f>
        <v>0</v>
      </c>
      <c r="SRY12" s="27">
        <f>SUM(SRY13:SRY251)</f>
        <v>0</v>
      </c>
      <c r="SRZ12" s="27">
        <f>SUM(SRZ13:SRZ251)</f>
        <v>0</v>
      </c>
      <c r="SSA12" s="27">
        <f>SUM(SSA13:SSA251)</f>
        <v>0</v>
      </c>
      <c r="SSB12" s="27">
        <f>SUM(SSB13:SSB251)</f>
        <v>0</v>
      </c>
      <c r="SSC12" s="27">
        <f>SUM(SSC13:SSC251)</f>
        <v>0</v>
      </c>
      <c r="SSD12" s="27">
        <f>SUM(SSD13:SSD251)</f>
        <v>0</v>
      </c>
      <c r="SSE12" s="27">
        <f>SUM(SSE13:SSE251)</f>
        <v>0</v>
      </c>
      <c r="SSF12" s="27">
        <f>SUM(SSF13:SSF251)</f>
        <v>0</v>
      </c>
      <c r="SSG12" s="27">
        <f>SUM(SSG13:SSG251)</f>
        <v>0</v>
      </c>
      <c r="SSH12" s="27">
        <f>SUM(SSH13:SSH251)</f>
        <v>0</v>
      </c>
      <c r="SSI12" s="27">
        <f>SUM(SSI13:SSI251)</f>
        <v>0</v>
      </c>
      <c r="SSJ12" s="27">
        <f>SUM(SSJ13:SSJ251)</f>
        <v>0</v>
      </c>
      <c r="SSK12" s="27">
        <f>SUM(SSK13:SSK251)</f>
        <v>0</v>
      </c>
      <c r="SSL12" s="27">
        <f>SUM(SSL13:SSL251)</f>
        <v>0</v>
      </c>
      <c r="SSM12" s="27">
        <f>SUM(SSM13:SSM251)</f>
        <v>0</v>
      </c>
      <c r="SSN12" s="27">
        <f>SUM(SSN13:SSN251)</f>
        <v>0</v>
      </c>
      <c r="SSO12" s="27">
        <f>SUM(SSO13:SSO251)</f>
        <v>0</v>
      </c>
      <c r="SSP12" s="27">
        <f>SUM(SSP13:SSP251)</f>
        <v>0</v>
      </c>
      <c r="SSQ12" s="27">
        <f>SUM(SSQ13:SSQ251)</f>
        <v>0</v>
      </c>
      <c r="SSR12" s="27">
        <f>SUM(SSR13:SSR251)</f>
        <v>0</v>
      </c>
      <c r="SSS12" s="27">
        <f>SUM(SSS13:SSS251)</f>
        <v>0</v>
      </c>
      <c r="SST12" s="27">
        <f>SUM(SST13:SST251)</f>
        <v>0</v>
      </c>
      <c r="SSU12" s="27">
        <f>SUM(SSU13:SSU251)</f>
        <v>0</v>
      </c>
      <c r="SSV12" s="27">
        <f>SUM(SSV13:SSV251)</f>
        <v>0</v>
      </c>
      <c r="SSW12" s="27">
        <f>SUM(SSW13:SSW251)</f>
        <v>0</v>
      </c>
      <c r="SSX12" s="27">
        <f>SUM(SSX13:SSX251)</f>
        <v>0</v>
      </c>
      <c r="SSY12" s="27">
        <f>SUM(SSY13:SSY251)</f>
        <v>0</v>
      </c>
      <c r="SSZ12" s="27">
        <f>SUM(SSZ13:SSZ251)</f>
        <v>0</v>
      </c>
      <c r="STA12" s="27">
        <f>SUM(STA13:STA251)</f>
        <v>0</v>
      </c>
      <c r="STB12" s="27">
        <f>SUM(STB13:STB251)</f>
        <v>0</v>
      </c>
      <c r="STC12" s="27">
        <f>SUM(STC13:STC251)</f>
        <v>0</v>
      </c>
      <c r="STD12" s="27">
        <f>SUM(STD13:STD251)</f>
        <v>0</v>
      </c>
      <c r="STE12" s="27">
        <f>SUM(STE13:STE251)</f>
        <v>0</v>
      </c>
      <c r="STF12" s="27">
        <f>SUM(STF13:STF251)</f>
        <v>0</v>
      </c>
      <c r="STG12" s="27">
        <f>SUM(STG13:STG251)</f>
        <v>0</v>
      </c>
      <c r="STH12" s="27">
        <f>SUM(STH13:STH251)</f>
        <v>0</v>
      </c>
      <c r="STI12" s="27">
        <f>SUM(STI13:STI251)</f>
        <v>0</v>
      </c>
      <c r="STJ12" s="27">
        <f>SUM(STJ13:STJ251)</f>
        <v>0</v>
      </c>
      <c r="STK12" s="27">
        <f>SUM(STK13:STK251)</f>
        <v>0</v>
      </c>
      <c r="STL12" s="27">
        <f>SUM(STL13:STL251)</f>
        <v>0</v>
      </c>
      <c r="STM12" s="27">
        <f>SUM(STM13:STM251)</f>
        <v>0</v>
      </c>
      <c r="STN12" s="27">
        <f>SUM(STN13:STN251)</f>
        <v>0</v>
      </c>
      <c r="STO12" s="27">
        <f>SUM(STO13:STO251)</f>
        <v>0</v>
      </c>
      <c r="STP12" s="27">
        <f>SUM(STP13:STP251)</f>
        <v>0</v>
      </c>
      <c r="STQ12" s="27">
        <f>SUM(STQ13:STQ251)</f>
        <v>0</v>
      </c>
      <c r="STR12" s="27">
        <f>SUM(STR13:STR251)</f>
        <v>0</v>
      </c>
      <c r="STS12" s="27">
        <f>SUM(STS13:STS251)</f>
        <v>0</v>
      </c>
      <c r="STT12" s="27">
        <f>SUM(STT13:STT251)</f>
        <v>0</v>
      </c>
      <c r="STU12" s="27">
        <f>SUM(STU13:STU251)</f>
        <v>0</v>
      </c>
      <c r="STV12" s="27">
        <f>SUM(STV13:STV251)</f>
        <v>0</v>
      </c>
      <c r="STW12" s="27">
        <f>SUM(STW13:STW251)</f>
        <v>0</v>
      </c>
      <c r="STX12" s="27">
        <f>SUM(STX13:STX251)</f>
        <v>0</v>
      </c>
      <c r="STY12" s="27">
        <f>SUM(STY13:STY251)</f>
        <v>0</v>
      </c>
      <c r="STZ12" s="27">
        <f>SUM(STZ13:STZ251)</f>
        <v>0</v>
      </c>
      <c r="SUA12" s="27">
        <f>SUM(SUA13:SUA251)</f>
        <v>0</v>
      </c>
      <c r="SUB12" s="27">
        <f>SUM(SUB13:SUB251)</f>
        <v>0</v>
      </c>
      <c r="SUC12" s="27">
        <f>SUM(SUC13:SUC251)</f>
        <v>0</v>
      </c>
      <c r="SUD12" s="27">
        <f>SUM(SUD13:SUD251)</f>
        <v>0</v>
      </c>
      <c r="SUE12" s="27">
        <f>SUM(SUE13:SUE251)</f>
        <v>0</v>
      </c>
      <c r="SUF12" s="27">
        <f>SUM(SUF13:SUF251)</f>
        <v>0</v>
      </c>
      <c r="SUG12" s="27">
        <f>SUM(SUG13:SUG251)</f>
        <v>0</v>
      </c>
      <c r="SUH12" s="27">
        <f>SUM(SUH13:SUH251)</f>
        <v>0</v>
      </c>
      <c r="SUI12" s="27">
        <f>SUM(SUI13:SUI251)</f>
        <v>0</v>
      </c>
      <c r="SUJ12" s="27">
        <f>SUM(SUJ13:SUJ251)</f>
        <v>0</v>
      </c>
      <c r="SUK12" s="27">
        <f>SUM(SUK13:SUK251)</f>
        <v>0</v>
      </c>
      <c r="SUL12" s="27">
        <f>SUM(SUL13:SUL251)</f>
        <v>0</v>
      </c>
      <c r="SUM12" s="27">
        <f>SUM(SUM13:SUM251)</f>
        <v>0</v>
      </c>
      <c r="SUN12" s="27">
        <f>SUM(SUN13:SUN251)</f>
        <v>0</v>
      </c>
      <c r="SUO12" s="27">
        <f>SUM(SUO13:SUO251)</f>
        <v>0</v>
      </c>
      <c r="SUP12" s="27">
        <f>SUM(SUP13:SUP251)</f>
        <v>0</v>
      </c>
      <c r="SUQ12" s="27">
        <f>SUM(SUQ13:SUQ251)</f>
        <v>0</v>
      </c>
      <c r="SUR12" s="27">
        <f>SUM(SUR13:SUR251)</f>
        <v>0</v>
      </c>
      <c r="SUS12" s="27">
        <f>SUM(SUS13:SUS251)</f>
        <v>0</v>
      </c>
      <c r="SUT12" s="27">
        <f>SUM(SUT13:SUT251)</f>
        <v>0</v>
      </c>
      <c r="SUU12" s="27">
        <f>SUM(SUU13:SUU251)</f>
        <v>0</v>
      </c>
      <c r="SUV12" s="27">
        <f>SUM(SUV13:SUV251)</f>
        <v>0</v>
      </c>
      <c r="SUW12" s="27">
        <f>SUM(SUW13:SUW251)</f>
        <v>0</v>
      </c>
      <c r="SUX12" s="27">
        <f>SUM(SUX13:SUX251)</f>
        <v>0</v>
      </c>
      <c r="SUY12" s="27">
        <f>SUM(SUY13:SUY251)</f>
        <v>0</v>
      </c>
      <c r="SUZ12" s="27">
        <f>SUM(SUZ13:SUZ251)</f>
        <v>0</v>
      </c>
      <c r="SVA12" s="27">
        <f>SUM(SVA13:SVA251)</f>
        <v>0</v>
      </c>
      <c r="SVB12" s="27">
        <f>SUM(SVB13:SVB251)</f>
        <v>0</v>
      </c>
      <c r="SVC12" s="27">
        <f>SUM(SVC13:SVC251)</f>
        <v>0</v>
      </c>
      <c r="SVD12" s="27">
        <f>SUM(SVD13:SVD251)</f>
        <v>0</v>
      </c>
      <c r="SVE12" s="27">
        <f>SUM(SVE13:SVE251)</f>
        <v>0</v>
      </c>
      <c r="SVF12" s="27">
        <f>SUM(SVF13:SVF251)</f>
        <v>0</v>
      </c>
      <c r="SVG12" s="27">
        <f>SUM(SVG13:SVG251)</f>
        <v>0</v>
      </c>
      <c r="SVH12" s="27">
        <f>SUM(SVH13:SVH251)</f>
        <v>0</v>
      </c>
      <c r="SVI12" s="27">
        <f>SUM(SVI13:SVI251)</f>
        <v>0</v>
      </c>
      <c r="SVJ12" s="27">
        <f>SUM(SVJ13:SVJ251)</f>
        <v>0</v>
      </c>
      <c r="SVK12" s="27">
        <f>SUM(SVK13:SVK251)</f>
        <v>0</v>
      </c>
      <c r="SVL12" s="27">
        <f>SUM(SVL13:SVL251)</f>
        <v>0</v>
      </c>
      <c r="SVM12" s="27">
        <f>SUM(SVM13:SVM251)</f>
        <v>0</v>
      </c>
      <c r="SVN12" s="27">
        <f>SUM(SVN13:SVN251)</f>
        <v>0</v>
      </c>
      <c r="SVO12" s="27">
        <f>SUM(SVO13:SVO251)</f>
        <v>0</v>
      </c>
      <c r="SVP12" s="27">
        <f>SUM(SVP13:SVP251)</f>
        <v>0</v>
      </c>
      <c r="SVQ12" s="27">
        <f>SUM(SVQ13:SVQ251)</f>
        <v>0</v>
      </c>
      <c r="SVR12" s="27">
        <f>SUM(SVR13:SVR251)</f>
        <v>0</v>
      </c>
      <c r="SVS12" s="27">
        <f>SUM(SVS13:SVS251)</f>
        <v>0</v>
      </c>
      <c r="SVT12" s="27">
        <f>SUM(SVT13:SVT251)</f>
        <v>0</v>
      </c>
      <c r="SVU12" s="27">
        <f>SUM(SVU13:SVU251)</f>
        <v>0</v>
      </c>
      <c r="SVV12" s="27">
        <f>SUM(SVV13:SVV251)</f>
        <v>0</v>
      </c>
      <c r="SVW12" s="27">
        <f>SUM(SVW13:SVW251)</f>
        <v>0</v>
      </c>
      <c r="SVX12" s="27">
        <f>SUM(SVX13:SVX251)</f>
        <v>0</v>
      </c>
      <c r="SVY12" s="27">
        <f>SUM(SVY13:SVY251)</f>
        <v>0</v>
      </c>
      <c r="SVZ12" s="27">
        <f>SUM(SVZ13:SVZ251)</f>
        <v>0</v>
      </c>
      <c r="SWA12" s="27">
        <f>SUM(SWA13:SWA251)</f>
        <v>0</v>
      </c>
      <c r="SWB12" s="27">
        <f>SUM(SWB13:SWB251)</f>
        <v>0</v>
      </c>
      <c r="SWC12" s="27">
        <f>SUM(SWC13:SWC251)</f>
        <v>0</v>
      </c>
      <c r="SWD12" s="27">
        <f>SUM(SWD13:SWD251)</f>
        <v>0</v>
      </c>
      <c r="SWE12" s="27">
        <f>SUM(SWE13:SWE251)</f>
        <v>0</v>
      </c>
      <c r="SWF12" s="27">
        <f>SUM(SWF13:SWF251)</f>
        <v>0</v>
      </c>
      <c r="SWG12" s="27">
        <f>SUM(SWG13:SWG251)</f>
        <v>0</v>
      </c>
      <c r="SWH12" s="27">
        <f>SUM(SWH13:SWH251)</f>
        <v>0</v>
      </c>
      <c r="SWI12" s="27">
        <f>SUM(SWI13:SWI251)</f>
        <v>0</v>
      </c>
      <c r="SWJ12" s="27">
        <f>SUM(SWJ13:SWJ251)</f>
        <v>0</v>
      </c>
      <c r="SWK12" s="27">
        <f>SUM(SWK13:SWK251)</f>
        <v>0</v>
      </c>
      <c r="SWL12" s="27">
        <f>SUM(SWL13:SWL251)</f>
        <v>0</v>
      </c>
      <c r="SWM12" s="27">
        <f>SUM(SWM13:SWM251)</f>
        <v>0</v>
      </c>
      <c r="SWN12" s="27">
        <f>SUM(SWN13:SWN251)</f>
        <v>0</v>
      </c>
      <c r="SWO12" s="27">
        <f>SUM(SWO13:SWO251)</f>
        <v>0</v>
      </c>
      <c r="SWP12" s="27">
        <f>SUM(SWP13:SWP251)</f>
        <v>0</v>
      </c>
      <c r="SWQ12" s="27">
        <f>SUM(SWQ13:SWQ251)</f>
        <v>0</v>
      </c>
      <c r="SWR12" s="27">
        <f>SUM(SWR13:SWR251)</f>
        <v>0</v>
      </c>
      <c r="SWS12" s="27">
        <f>SUM(SWS13:SWS251)</f>
        <v>0</v>
      </c>
      <c r="SWT12" s="27">
        <f>SUM(SWT13:SWT251)</f>
        <v>0</v>
      </c>
      <c r="SWU12" s="27">
        <f>SUM(SWU13:SWU251)</f>
        <v>0</v>
      </c>
      <c r="SWV12" s="27">
        <f>SUM(SWV13:SWV251)</f>
        <v>0</v>
      </c>
      <c r="SWW12" s="27">
        <f>SUM(SWW13:SWW251)</f>
        <v>0</v>
      </c>
      <c r="SWX12" s="27">
        <f>SUM(SWX13:SWX251)</f>
        <v>0</v>
      </c>
      <c r="SWY12" s="27">
        <f>SUM(SWY13:SWY251)</f>
        <v>0</v>
      </c>
      <c r="SWZ12" s="27">
        <f>SUM(SWZ13:SWZ251)</f>
        <v>0</v>
      </c>
      <c r="SXA12" s="27">
        <f>SUM(SXA13:SXA251)</f>
        <v>0</v>
      </c>
      <c r="SXB12" s="27">
        <f>SUM(SXB13:SXB251)</f>
        <v>0</v>
      </c>
      <c r="SXC12" s="27">
        <f>SUM(SXC13:SXC251)</f>
        <v>0</v>
      </c>
      <c r="SXD12" s="27">
        <f>SUM(SXD13:SXD251)</f>
        <v>0</v>
      </c>
      <c r="SXE12" s="27">
        <f>SUM(SXE13:SXE251)</f>
        <v>0</v>
      </c>
      <c r="SXF12" s="27">
        <f>SUM(SXF13:SXF251)</f>
        <v>0</v>
      </c>
      <c r="SXG12" s="27">
        <f>SUM(SXG13:SXG251)</f>
        <v>0</v>
      </c>
      <c r="SXH12" s="27">
        <f>SUM(SXH13:SXH251)</f>
        <v>0</v>
      </c>
      <c r="SXI12" s="27">
        <f>SUM(SXI13:SXI251)</f>
        <v>0</v>
      </c>
      <c r="SXJ12" s="27">
        <f>SUM(SXJ13:SXJ251)</f>
        <v>0</v>
      </c>
      <c r="SXK12" s="27">
        <f>SUM(SXK13:SXK251)</f>
        <v>0</v>
      </c>
      <c r="SXL12" s="27">
        <f>SUM(SXL13:SXL251)</f>
        <v>0</v>
      </c>
      <c r="SXM12" s="27">
        <f>SUM(SXM13:SXM251)</f>
        <v>0</v>
      </c>
      <c r="SXN12" s="27">
        <f>SUM(SXN13:SXN251)</f>
        <v>0</v>
      </c>
      <c r="SXO12" s="27">
        <f>SUM(SXO13:SXO251)</f>
        <v>0</v>
      </c>
      <c r="SXP12" s="27">
        <f>SUM(SXP13:SXP251)</f>
        <v>0</v>
      </c>
      <c r="SXQ12" s="27">
        <f>SUM(SXQ13:SXQ251)</f>
        <v>0</v>
      </c>
      <c r="SXR12" s="27">
        <f>SUM(SXR13:SXR251)</f>
        <v>0</v>
      </c>
      <c r="SXS12" s="27">
        <f>SUM(SXS13:SXS251)</f>
        <v>0</v>
      </c>
      <c r="SXT12" s="27">
        <f>SUM(SXT13:SXT251)</f>
        <v>0</v>
      </c>
      <c r="SXU12" s="27">
        <f>SUM(SXU13:SXU251)</f>
        <v>0</v>
      </c>
      <c r="SXV12" s="27">
        <f>SUM(SXV13:SXV251)</f>
        <v>0</v>
      </c>
      <c r="SXW12" s="27">
        <f>SUM(SXW13:SXW251)</f>
        <v>0</v>
      </c>
      <c r="SXX12" s="27">
        <f>SUM(SXX13:SXX251)</f>
        <v>0</v>
      </c>
      <c r="SXY12" s="27">
        <f>SUM(SXY13:SXY251)</f>
        <v>0</v>
      </c>
      <c r="SXZ12" s="27">
        <f>SUM(SXZ13:SXZ251)</f>
        <v>0</v>
      </c>
      <c r="SYA12" s="27">
        <f>SUM(SYA13:SYA251)</f>
        <v>0</v>
      </c>
      <c r="SYB12" s="27">
        <f>SUM(SYB13:SYB251)</f>
        <v>0</v>
      </c>
      <c r="SYC12" s="27">
        <f>SUM(SYC13:SYC251)</f>
        <v>0</v>
      </c>
      <c r="SYD12" s="27">
        <f>SUM(SYD13:SYD251)</f>
        <v>0</v>
      </c>
      <c r="SYE12" s="27">
        <f>SUM(SYE13:SYE251)</f>
        <v>0</v>
      </c>
      <c r="SYF12" s="27">
        <f>SUM(SYF13:SYF251)</f>
        <v>0</v>
      </c>
      <c r="SYG12" s="27">
        <f>SUM(SYG13:SYG251)</f>
        <v>0</v>
      </c>
      <c r="SYH12" s="27">
        <f>SUM(SYH13:SYH251)</f>
        <v>0</v>
      </c>
      <c r="SYI12" s="27">
        <f>SUM(SYI13:SYI251)</f>
        <v>0</v>
      </c>
      <c r="SYJ12" s="27">
        <f>SUM(SYJ13:SYJ251)</f>
        <v>0</v>
      </c>
      <c r="SYK12" s="27">
        <f>SUM(SYK13:SYK251)</f>
        <v>0</v>
      </c>
      <c r="SYL12" s="27">
        <f>SUM(SYL13:SYL251)</f>
        <v>0</v>
      </c>
      <c r="SYM12" s="27">
        <f>SUM(SYM13:SYM251)</f>
        <v>0</v>
      </c>
      <c r="SYN12" s="27">
        <f>SUM(SYN13:SYN251)</f>
        <v>0</v>
      </c>
      <c r="SYO12" s="27">
        <f>SUM(SYO13:SYO251)</f>
        <v>0</v>
      </c>
      <c r="SYP12" s="27">
        <f>SUM(SYP13:SYP251)</f>
        <v>0</v>
      </c>
      <c r="SYQ12" s="27">
        <f>SUM(SYQ13:SYQ251)</f>
        <v>0</v>
      </c>
      <c r="SYR12" s="27">
        <f>SUM(SYR13:SYR251)</f>
        <v>0</v>
      </c>
      <c r="SYS12" s="27">
        <f>SUM(SYS13:SYS251)</f>
        <v>0</v>
      </c>
      <c r="SYT12" s="27">
        <f>SUM(SYT13:SYT251)</f>
        <v>0</v>
      </c>
      <c r="SYU12" s="27">
        <f>SUM(SYU13:SYU251)</f>
        <v>0</v>
      </c>
      <c r="SYV12" s="27">
        <f>SUM(SYV13:SYV251)</f>
        <v>0</v>
      </c>
      <c r="SYW12" s="27">
        <f>SUM(SYW13:SYW251)</f>
        <v>0</v>
      </c>
      <c r="SYX12" s="27">
        <f>SUM(SYX13:SYX251)</f>
        <v>0</v>
      </c>
      <c r="SYY12" s="27">
        <f>SUM(SYY13:SYY251)</f>
        <v>0</v>
      </c>
      <c r="SYZ12" s="27">
        <f>SUM(SYZ13:SYZ251)</f>
        <v>0</v>
      </c>
      <c r="SZA12" s="27">
        <f>SUM(SZA13:SZA251)</f>
        <v>0</v>
      </c>
      <c r="SZB12" s="27">
        <f>SUM(SZB13:SZB251)</f>
        <v>0</v>
      </c>
      <c r="SZC12" s="27">
        <f>SUM(SZC13:SZC251)</f>
        <v>0</v>
      </c>
      <c r="SZD12" s="27">
        <f>SUM(SZD13:SZD251)</f>
        <v>0</v>
      </c>
      <c r="SZE12" s="27">
        <f>SUM(SZE13:SZE251)</f>
        <v>0</v>
      </c>
      <c r="SZF12" s="27">
        <f>SUM(SZF13:SZF251)</f>
        <v>0</v>
      </c>
      <c r="SZG12" s="27">
        <f>SUM(SZG13:SZG251)</f>
        <v>0</v>
      </c>
      <c r="SZH12" s="27">
        <f>SUM(SZH13:SZH251)</f>
        <v>0</v>
      </c>
      <c r="SZI12" s="27">
        <f>SUM(SZI13:SZI251)</f>
        <v>0</v>
      </c>
      <c r="SZJ12" s="27">
        <f>SUM(SZJ13:SZJ251)</f>
        <v>0</v>
      </c>
      <c r="SZK12" s="27">
        <f>SUM(SZK13:SZK251)</f>
        <v>0</v>
      </c>
      <c r="SZL12" s="27">
        <f>SUM(SZL13:SZL251)</f>
        <v>0</v>
      </c>
      <c r="SZM12" s="27">
        <f>SUM(SZM13:SZM251)</f>
        <v>0</v>
      </c>
      <c r="SZN12" s="27">
        <f>SUM(SZN13:SZN251)</f>
        <v>0</v>
      </c>
      <c r="SZO12" s="27">
        <f>SUM(SZO13:SZO251)</f>
        <v>0</v>
      </c>
      <c r="SZP12" s="27">
        <f>SUM(SZP13:SZP251)</f>
        <v>0</v>
      </c>
      <c r="SZQ12" s="27">
        <f>SUM(SZQ13:SZQ251)</f>
        <v>0</v>
      </c>
      <c r="SZR12" s="27">
        <f>SUM(SZR13:SZR251)</f>
        <v>0</v>
      </c>
      <c r="SZS12" s="27">
        <f>SUM(SZS13:SZS251)</f>
        <v>0</v>
      </c>
      <c r="SZT12" s="27">
        <f>SUM(SZT13:SZT251)</f>
        <v>0</v>
      </c>
      <c r="SZU12" s="27">
        <f>SUM(SZU13:SZU251)</f>
        <v>0</v>
      </c>
      <c r="SZV12" s="27">
        <f>SUM(SZV13:SZV251)</f>
        <v>0</v>
      </c>
      <c r="SZW12" s="27">
        <f>SUM(SZW13:SZW251)</f>
        <v>0</v>
      </c>
      <c r="SZX12" s="27">
        <f>SUM(SZX13:SZX251)</f>
        <v>0</v>
      </c>
      <c r="SZY12" s="27">
        <f>SUM(SZY13:SZY251)</f>
        <v>0</v>
      </c>
      <c r="SZZ12" s="27">
        <f>SUM(SZZ13:SZZ251)</f>
        <v>0</v>
      </c>
      <c r="TAA12" s="27">
        <f>SUM(TAA13:TAA251)</f>
        <v>0</v>
      </c>
      <c r="TAB12" s="27">
        <f>SUM(TAB13:TAB251)</f>
        <v>0</v>
      </c>
      <c r="TAC12" s="27">
        <f>SUM(TAC13:TAC251)</f>
        <v>0</v>
      </c>
      <c r="TAD12" s="27">
        <f>SUM(TAD13:TAD251)</f>
        <v>0</v>
      </c>
      <c r="TAE12" s="27">
        <f>SUM(TAE13:TAE251)</f>
        <v>0</v>
      </c>
      <c r="TAF12" s="27">
        <f>SUM(TAF13:TAF251)</f>
        <v>0</v>
      </c>
      <c r="TAG12" s="27">
        <f>SUM(TAG13:TAG251)</f>
        <v>0</v>
      </c>
      <c r="TAH12" s="27">
        <f>SUM(TAH13:TAH251)</f>
        <v>0</v>
      </c>
      <c r="TAI12" s="27">
        <f>SUM(TAI13:TAI251)</f>
        <v>0</v>
      </c>
      <c r="TAJ12" s="27">
        <f>SUM(TAJ13:TAJ251)</f>
        <v>0</v>
      </c>
      <c r="TAK12" s="27">
        <f>SUM(TAK13:TAK251)</f>
        <v>0</v>
      </c>
      <c r="TAL12" s="27">
        <f>SUM(TAL13:TAL251)</f>
        <v>0</v>
      </c>
      <c r="TAM12" s="27">
        <f>SUM(TAM13:TAM251)</f>
        <v>0</v>
      </c>
      <c r="TAN12" s="27">
        <f>SUM(TAN13:TAN251)</f>
        <v>0</v>
      </c>
      <c r="TAO12" s="27">
        <f>SUM(TAO13:TAO251)</f>
        <v>0</v>
      </c>
      <c r="TAP12" s="27">
        <f>SUM(TAP13:TAP251)</f>
        <v>0</v>
      </c>
      <c r="TAQ12" s="27">
        <f>SUM(TAQ13:TAQ251)</f>
        <v>0</v>
      </c>
      <c r="TAR12" s="27">
        <f>SUM(TAR13:TAR251)</f>
        <v>0</v>
      </c>
      <c r="TAS12" s="27">
        <f>SUM(TAS13:TAS251)</f>
        <v>0</v>
      </c>
      <c r="TAT12" s="27">
        <f>SUM(TAT13:TAT251)</f>
        <v>0</v>
      </c>
      <c r="TAU12" s="27">
        <f>SUM(TAU13:TAU251)</f>
        <v>0</v>
      </c>
      <c r="TAV12" s="27">
        <f>SUM(TAV13:TAV251)</f>
        <v>0</v>
      </c>
      <c r="TAW12" s="27">
        <f>SUM(TAW13:TAW251)</f>
        <v>0</v>
      </c>
      <c r="TAX12" s="27">
        <f>SUM(TAX13:TAX251)</f>
        <v>0</v>
      </c>
      <c r="TAY12" s="27">
        <f>SUM(TAY13:TAY251)</f>
        <v>0</v>
      </c>
      <c r="TAZ12" s="27">
        <f>SUM(TAZ13:TAZ251)</f>
        <v>0</v>
      </c>
      <c r="TBA12" s="27">
        <f>SUM(TBA13:TBA251)</f>
        <v>0</v>
      </c>
      <c r="TBB12" s="27">
        <f>SUM(TBB13:TBB251)</f>
        <v>0</v>
      </c>
      <c r="TBC12" s="27">
        <f>SUM(TBC13:TBC251)</f>
        <v>0</v>
      </c>
      <c r="TBD12" s="27">
        <f>SUM(TBD13:TBD251)</f>
        <v>0</v>
      </c>
      <c r="TBE12" s="27">
        <f>SUM(TBE13:TBE251)</f>
        <v>0</v>
      </c>
      <c r="TBF12" s="27">
        <f>SUM(TBF13:TBF251)</f>
        <v>0</v>
      </c>
      <c r="TBG12" s="27">
        <f>SUM(TBG13:TBG251)</f>
        <v>0</v>
      </c>
      <c r="TBH12" s="27">
        <f>SUM(TBH13:TBH251)</f>
        <v>0</v>
      </c>
      <c r="TBI12" s="27">
        <f>SUM(TBI13:TBI251)</f>
        <v>0</v>
      </c>
      <c r="TBJ12" s="27">
        <f>SUM(TBJ13:TBJ251)</f>
        <v>0</v>
      </c>
      <c r="TBK12" s="27">
        <f>SUM(TBK13:TBK251)</f>
        <v>0</v>
      </c>
      <c r="TBL12" s="27">
        <f>SUM(TBL13:TBL251)</f>
        <v>0</v>
      </c>
      <c r="TBM12" s="27">
        <f>SUM(TBM13:TBM251)</f>
        <v>0</v>
      </c>
      <c r="TBN12" s="27">
        <f>SUM(TBN13:TBN251)</f>
        <v>0</v>
      </c>
      <c r="TBO12" s="27">
        <f>SUM(TBO13:TBO251)</f>
        <v>0</v>
      </c>
      <c r="TBP12" s="27">
        <f>SUM(TBP13:TBP251)</f>
        <v>0</v>
      </c>
      <c r="TBQ12" s="27">
        <f>SUM(TBQ13:TBQ251)</f>
        <v>0</v>
      </c>
      <c r="TBR12" s="27">
        <f>SUM(TBR13:TBR251)</f>
        <v>0</v>
      </c>
      <c r="TBS12" s="27">
        <f>SUM(TBS13:TBS251)</f>
        <v>0</v>
      </c>
      <c r="TBT12" s="27">
        <f>SUM(TBT13:TBT251)</f>
        <v>0</v>
      </c>
      <c r="TBU12" s="27">
        <f>SUM(TBU13:TBU251)</f>
        <v>0</v>
      </c>
      <c r="TBV12" s="27">
        <f>SUM(TBV13:TBV251)</f>
        <v>0</v>
      </c>
      <c r="TBW12" s="27">
        <f>SUM(TBW13:TBW251)</f>
        <v>0</v>
      </c>
      <c r="TBX12" s="27">
        <f>SUM(TBX13:TBX251)</f>
        <v>0</v>
      </c>
      <c r="TBY12" s="27">
        <f>SUM(TBY13:TBY251)</f>
        <v>0</v>
      </c>
      <c r="TBZ12" s="27">
        <f>SUM(TBZ13:TBZ251)</f>
        <v>0</v>
      </c>
      <c r="TCA12" s="27">
        <f>SUM(TCA13:TCA251)</f>
        <v>0</v>
      </c>
      <c r="TCB12" s="27">
        <f>SUM(TCB13:TCB251)</f>
        <v>0</v>
      </c>
      <c r="TCC12" s="27">
        <f>SUM(TCC13:TCC251)</f>
        <v>0</v>
      </c>
      <c r="TCD12" s="27">
        <f>SUM(TCD13:TCD251)</f>
        <v>0</v>
      </c>
      <c r="TCE12" s="27">
        <f>SUM(TCE13:TCE251)</f>
        <v>0</v>
      </c>
      <c r="TCF12" s="27">
        <f>SUM(TCF13:TCF251)</f>
        <v>0</v>
      </c>
      <c r="TCG12" s="27">
        <f>SUM(TCG13:TCG251)</f>
        <v>0</v>
      </c>
      <c r="TCH12" s="27">
        <f>SUM(TCH13:TCH251)</f>
        <v>0</v>
      </c>
      <c r="TCI12" s="27">
        <f>SUM(TCI13:TCI251)</f>
        <v>0</v>
      </c>
      <c r="TCJ12" s="27">
        <f>SUM(TCJ13:TCJ251)</f>
        <v>0</v>
      </c>
      <c r="TCK12" s="27">
        <f>SUM(TCK13:TCK251)</f>
        <v>0</v>
      </c>
      <c r="TCL12" s="27">
        <f>SUM(TCL13:TCL251)</f>
        <v>0</v>
      </c>
      <c r="TCM12" s="27">
        <f>SUM(TCM13:TCM251)</f>
        <v>0</v>
      </c>
      <c r="TCN12" s="27">
        <f>SUM(TCN13:TCN251)</f>
        <v>0</v>
      </c>
      <c r="TCO12" s="27">
        <f>SUM(TCO13:TCO251)</f>
        <v>0</v>
      </c>
      <c r="TCP12" s="27">
        <f>SUM(TCP13:TCP251)</f>
        <v>0</v>
      </c>
      <c r="TCQ12" s="27">
        <f>SUM(TCQ13:TCQ251)</f>
        <v>0</v>
      </c>
      <c r="TCR12" s="27">
        <f>SUM(TCR13:TCR251)</f>
        <v>0</v>
      </c>
      <c r="TCS12" s="27">
        <f>SUM(TCS13:TCS251)</f>
        <v>0</v>
      </c>
      <c r="TCT12" s="27">
        <f>SUM(TCT13:TCT251)</f>
        <v>0</v>
      </c>
      <c r="TCU12" s="27">
        <f>SUM(TCU13:TCU251)</f>
        <v>0</v>
      </c>
      <c r="TCV12" s="27">
        <f>SUM(TCV13:TCV251)</f>
        <v>0</v>
      </c>
      <c r="TCW12" s="27">
        <f>SUM(TCW13:TCW251)</f>
        <v>0</v>
      </c>
      <c r="TCX12" s="27">
        <f>SUM(TCX13:TCX251)</f>
        <v>0</v>
      </c>
      <c r="TCY12" s="27">
        <f>SUM(TCY13:TCY251)</f>
        <v>0</v>
      </c>
      <c r="TCZ12" s="27">
        <f>SUM(TCZ13:TCZ251)</f>
        <v>0</v>
      </c>
      <c r="TDA12" s="27">
        <f>SUM(TDA13:TDA251)</f>
        <v>0</v>
      </c>
      <c r="TDB12" s="27">
        <f>SUM(TDB13:TDB251)</f>
        <v>0</v>
      </c>
      <c r="TDC12" s="27">
        <f>SUM(TDC13:TDC251)</f>
        <v>0</v>
      </c>
      <c r="TDD12" s="27">
        <f>SUM(TDD13:TDD251)</f>
        <v>0</v>
      </c>
      <c r="TDE12" s="27">
        <f>SUM(TDE13:TDE251)</f>
        <v>0</v>
      </c>
      <c r="TDF12" s="27">
        <f>SUM(TDF13:TDF251)</f>
        <v>0</v>
      </c>
      <c r="TDG12" s="27">
        <f>SUM(TDG13:TDG251)</f>
        <v>0</v>
      </c>
      <c r="TDH12" s="27">
        <f>SUM(TDH13:TDH251)</f>
        <v>0</v>
      </c>
      <c r="TDI12" s="27">
        <f>SUM(TDI13:TDI251)</f>
        <v>0</v>
      </c>
      <c r="TDJ12" s="27">
        <f>SUM(TDJ13:TDJ251)</f>
        <v>0</v>
      </c>
      <c r="TDK12" s="27">
        <f>SUM(TDK13:TDK251)</f>
        <v>0</v>
      </c>
      <c r="TDL12" s="27">
        <f>SUM(TDL13:TDL251)</f>
        <v>0</v>
      </c>
      <c r="TDM12" s="27">
        <f>SUM(TDM13:TDM251)</f>
        <v>0</v>
      </c>
      <c r="TDN12" s="27">
        <f>SUM(TDN13:TDN251)</f>
        <v>0</v>
      </c>
      <c r="TDO12" s="27">
        <f>SUM(TDO13:TDO251)</f>
        <v>0</v>
      </c>
      <c r="TDP12" s="27">
        <f>SUM(TDP13:TDP251)</f>
        <v>0</v>
      </c>
      <c r="TDQ12" s="27">
        <f>SUM(TDQ13:TDQ251)</f>
        <v>0</v>
      </c>
      <c r="TDR12" s="27">
        <f>SUM(TDR13:TDR251)</f>
        <v>0</v>
      </c>
      <c r="TDS12" s="27">
        <f>SUM(TDS13:TDS251)</f>
        <v>0</v>
      </c>
      <c r="TDT12" s="27">
        <f>SUM(TDT13:TDT251)</f>
        <v>0</v>
      </c>
      <c r="TDU12" s="27">
        <f>SUM(TDU13:TDU251)</f>
        <v>0</v>
      </c>
      <c r="TDV12" s="27">
        <f>SUM(TDV13:TDV251)</f>
        <v>0</v>
      </c>
      <c r="TDW12" s="27">
        <f>SUM(TDW13:TDW251)</f>
        <v>0</v>
      </c>
      <c r="TDX12" s="27">
        <f>SUM(TDX13:TDX251)</f>
        <v>0</v>
      </c>
      <c r="TDY12" s="27">
        <f>SUM(TDY13:TDY251)</f>
        <v>0</v>
      </c>
      <c r="TDZ12" s="27">
        <f>SUM(TDZ13:TDZ251)</f>
        <v>0</v>
      </c>
      <c r="TEA12" s="27">
        <f>SUM(TEA13:TEA251)</f>
        <v>0</v>
      </c>
      <c r="TEB12" s="27">
        <f>SUM(TEB13:TEB251)</f>
        <v>0</v>
      </c>
      <c r="TEC12" s="27">
        <f>SUM(TEC13:TEC251)</f>
        <v>0</v>
      </c>
      <c r="TED12" s="27">
        <f>SUM(TED13:TED251)</f>
        <v>0</v>
      </c>
      <c r="TEE12" s="27">
        <f>SUM(TEE13:TEE251)</f>
        <v>0</v>
      </c>
      <c r="TEF12" s="27">
        <f>SUM(TEF13:TEF251)</f>
        <v>0</v>
      </c>
      <c r="TEG12" s="27">
        <f>SUM(TEG13:TEG251)</f>
        <v>0</v>
      </c>
      <c r="TEH12" s="27">
        <f>SUM(TEH13:TEH251)</f>
        <v>0</v>
      </c>
      <c r="TEI12" s="27">
        <f>SUM(TEI13:TEI251)</f>
        <v>0</v>
      </c>
      <c r="TEJ12" s="27">
        <f>SUM(TEJ13:TEJ251)</f>
        <v>0</v>
      </c>
      <c r="TEK12" s="27">
        <f>SUM(TEK13:TEK251)</f>
        <v>0</v>
      </c>
      <c r="TEL12" s="27">
        <f>SUM(TEL13:TEL251)</f>
        <v>0</v>
      </c>
      <c r="TEM12" s="27">
        <f>SUM(TEM13:TEM251)</f>
        <v>0</v>
      </c>
      <c r="TEN12" s="27">
        <f>SUM(TEN13:TEN251)</f>
        <v>0</v>
      </c>
      <c r="TEO12" s="27">
        <f>SUM(TEO13:TEO251)</f>
        <v>0</v>
      </c>
      <c r="TEP12" s="27">
        <f>SUM(TEP13:TEP251)</f>
        <v>0</v>
      </c>
      <c r="TEQ12" s="27">
        <f>SUM(TEQ13:TEQ251)</f>
        <v>0</v>
      </c>
      <c r="TER12" s="27">
        <f>SUM(TER13:TER251)</f>
        <v>0</v>
      </c>
      <c r="TES12" s="27">
        <f>SUM(TES13:TES251)</f>
        <v>0</v>
      </c>
      <c r="TET12" s="27">
        <f>SUM(TET13:TET251)</f>
        <v>0</v>
      </c>
      <c r="TEU12" s="27">
        <f>SUM(TEU13:TEU251)</f>
        <v>0</v>
      </c>
      <c r="TEV12" s="27">
        <f>SUM(TEV13:TEV251)</f>
        <v>0</v>
      </c>
      <c r="TEW12" s="27">
        <f>SUM(TEW13:TEW251)</f>
        <v>0</v>
      </c>
      <c r="TEX12" s="27">
        <f>SUM(TEX13:TEX251)</f>
        <v>0</v>
      </c>
      <c r="TEY12" s="27">
        <f>SUM(TEY13:TEY251)</f>
        <v>0</v>
      </c>
      <c r="TEZ12" s="27">
        <f>SUM(TEZ13:TEZ251)</f>
        <v>0</v>
      </c>
      <c r="TFA12" s="27">
        <f>SUM(TFA13:TFA251)</f>
        <v>0</v>
      </c>
      <c r="TFB12" s="27">
        <f>SUM(TFB13:TFB251)</f>
        <v>0</v>
      </c>
      <c r="TFC12" s="27">
        <f>SUM(TFC13:TFC251)</f>
        <v>0</v>
      </c>
      <c r="TFD12" s="27">
        <f>SUM(TFD13:TFD251)</f>
        <v>0</v>
      </c>
      <c r="TFE12" s="27">
        <f>SUM(TFE13:TFE251)</f>
        <v>0</v>
      </c>
      <c r="TFF12" s="27">
        <f>SUM(TFF13:TFF251)</f>
        <v>0</v>
      </c>
      <c r="TFG12" s="27">
        <f>SUM(TFG13:TFG251)</f>
        <v>0</v>
      </c>
      <c r="TFH12" s="27">
        <f>SUM(TFH13:TFH251)</f>
        <v>0</v>
      </c>
      <c r="TFI12" s="27">
        <f>SUM(TFI13:TFI251)</f>
        <v>0</v>
      </c>
      <c r="TFJ12" s="27">
        <f>SUM(TFJ13:TFJ251)</f>
        <v>0</v>
      </c>
      <c r="TFK12" s="27">
        <f>SUM(TFK13:TFK251)</f>
        <v>0</v>
      </c>
      <c r="TFL12" s="27">
        <f>SUM(TFL13:TFL251)</f>
        <v>0</v>
      </c>
      <c r="TFM12" s="27">
        <f>SUM(TFM13:TFM251)</f>
        <v>0</v>
      </c>
      <c r="TFN12" s="27">
        <f>SUM(TFN13:TFN251)</f>
        <v>0</v>
      </c>
      <c r="TFO12" s="27">
        <f>SUM(TFO13:TFO251)</f>
        <v>0</v>
      </c>
      <c r="TFP12" s="27">
        <f>SUM(TFP13:TFP251)</f>
        <v>0</v>
      </c>
      <c r="TFQ12" s="27">
        <f>SUM(TFQ13:TFQ251)</f>
        <v>0</v>
      </c>
      <c r="TFR12" s="27">
        <f>SUM(TFR13:TFR251)</f>
        <v>0</v>
      </c>
      <c r="TFS12" s="27">
        <f>SUM(TFS13:TFS251)</f>
        <v>0</v>
      </c>
      <c r="TFT12" s="27">
        <f>SUM(TFT13:TFT251)</f>
        <v>0</v>
      </c>
      <c r="TFU12" s="27">
        <f>SUM(TFU13:TFU251)</f>
        <v>0</v>
      </c>
      <c r="TFV12" s="27">
        <f>SUM(TFV13:TFV251)</f>
        <v>0</v>
      </c>
      <c r="TFW12" s="27">
        <f>SUM(TFW13:TFW251)</f>
        <v>0</v>
      </c>
      <c r="TFX12" s="27">
        <f>SUM(TFX13:TFX251)</f>
        <v>0</v>
      </c>
      <c r="TFY12" s="27">
        <f>SUM(TFY13:TFY251)</f>
        <v>0</v>
      </c>
      <c r="TFZ12" s="27">
        <f>SUM(TFZ13:TFZ251)</f>
        <v>0</v>
      </c>
      <c r="TGA12" s="27">
        <f>SUM(TGA13:TGA251)</f>
        <v>0</v>
      </c>
      <c r="TGB12" s="27">
        <f>SUM(TGB13:TGB251)</f>
        <v>0</v>
      </c>
      <c r="TGC12" s="27">
        <f>SUM(TGC13:TGC251)</f>
        <v>0</v>
      </c>
      <c r="TGD12" s="27">
        <f>SUM(TGD13:TGD251)</f>
        <v>0</v>
      </c>
      <c r="TGE12" s="27">
        <f>SUM(TGE13:TGE251)</f>
        <v>0</v>
      </c>
      <c r="TGF12" s="27">
        <f>SUM(TGF13:TGF251)</f>
        <v>0</v>
      </c>
      <c r="TGG12" s="27">
        <f>SUM(TGG13:TGG251)</f>
        <v>0</v>
      </c>
      <c r="TGH12" s="27">
        <f>SUM(TGH13:TGH251)</f>
        <v>0</v>
      </c>
      <c r="TGI12" s="27">
        <f>SUM(TGI13:TGI251)</f>
        <v>0</v>
      </c>
      <c r="TGJ12" s="27">
        <f>SUM(TGJ13:TGJ251)</f>
        <v>0</v>
      </c>
      <c r="TGK12" s="27">
        <f>SUM(TGK13:TGK251)</f>
        <v>0</v>
      </c>
      <c r="TGL12" s="27">
        <f>SUM(TGL13:TGL251)</f>
        <v>0</v>
      </c>
      <c r="TGM12" s="27">
        <f>SUM(TGM13:TGM251)</f>
        <v>0</v>
      </c>
      <c r="TGN12" s="27">
        <f>SUM(TGN13:TGN251)</f>
        <v>0</v>
      </c>
      <c r="TGO12" s="27">
        <f>SUM(TGO13:TGO251)</f>
        <v>0</v>
      </c>
      <c r="TGP12" s="27">
        <f>SUM(TGP13:TGP251)</f>
        <v>0</v>
      </c>
      <c r="TGQ12" s="27">
        <f>SUM(TGQ13:TGQ251)</f>
        <v>0</v>
      </c>
      <c r="TGR12" s="27">
        <f>SUM(TGR13:TGR251)</f>
        <v>0</v>
      </c>
      <c r="TGS12" s="27">
        <f>SUM(TGS13:TGS251)</f>
        <v>0</v>
      </c>
      <c r="TGT12" s="27">
        <f>SUM(TGT13:TGT251)</f>
        <v>0</v>
      </c>
      <c r="TGU12" s="27">
        <f>SUM(TGU13:TGU251)</f>
        <v>0</v>
      </c>
      <c r="TGV12" s="27">
        <f>SUM(TGV13:TGV251)</f>
        <v>0</v>
      </c>
      <c r="TGW12" s="27">
        <f>SUM(TGW13:TGW251)</f>
        <v>0</v>
      </c>
      <c r="TGX12" s="27">
        <f>SUM(TGX13:TGX251)</f>
        <v>0</v>
      </c>
      <c r="TGY12" s="27">
        <f>SUM(TGY13:TGY251)</f>
        <v>0</v>
      </c>
      <c r="TGZ12" s="27">
        <f>SUM(TGZ13:TGZ251)</f>
        <v>0</v>
      </c>
      <c r="THA12" s="27">
        <f>SUM(THA13:THA251)</f>
        <v>0</v>
      </c>
      <c r="THB12" s="27">
        <f>SUM(THB13:THB251)</f>
        <v>0</v>
      </c>
      <c r="THC12" s="27">
        <f>SUM(THC13:THC251)</f>
        <v>0</v>
      </c>
      <c r="THD12" s="27">
        <f>SUM(THD13:THD251)</f>
        <v>0</v>
      </c>
      <c r="THE12" s="27">
        <f>SUM(THE13:THE251)</f>
        <v>0</v>
      </c>
      <c r="THF12" s="27">
        <f>SUM(THF13:THF251)</f>
        <v>0</v>
      </c>
      <c r="THG12" s="27">
        <f>SUM(THG13:THG251)</f>
        <v>0</v>
      </c>
      <c r="THH12" s="27">
        <f>SUM(THH13:THH251)</f>
        <v>0</v>
      </c>
      <c r="THI12" s="27">
        <f>SUM(THI13:THI251)</f>
        <v>0</v>
      </c>
      <c r="THJ12" s="27">
        <f>SUM(THJ13:THJ251)</f>
        <v>0</v>
      </c>
      <c r="THK12" s="27">
        <f>SUM(THK13:THK251)</f>
        <v>0</v>
      </c>
      <c r="THL12" s="27">
        <f>SUM(THL13:THL251)</f>
        <v>0</v>
      </c>
      <c r="THM12" s="27">
        <f>SUM(THM13:THM251)</f>
        <v>0</v>
      </c>
      <c r="THN12" s="27">
        <f>SUM(THN13:THN251)</f>
        <v>0</v>
      </c>
      <c r="THO12" s="27">
        <f>SUM(THO13:THO251)</f>
        <v>0</v>
      </c>
      <c r="THP12" s="27">
        <f>SUM(THP13:THP251)</f>
        <v>0</v>
      </c>
      <c r="THQ12" s="27">
        <f>SUM(THQ13:THQ251)</f>
        <v>0</v>
      </c>
      <c r="THR12" s="27">
        <f>SUM(THR13:THR251)</f>
        <v>0</v>
      </c>
      <c r="THS12" s="27">
        <f>SUM(THS13:THS251)</f>
        <v>0</v>
      </c>
      <c r="THT12" s="27">
        <f>SUM(THT13:THT251)</f>
        <v>0</v>
      </c>
      <c r="THU12" s="27">
        <f>SUM(THU13:THU251)</f>
        <v>0</v>
      </c>
      <c r="THV12" s="27">
        <f>SUM(THV13:THV251)</f>
        <v>0</v>
      </c>
      <c r="THW12" s="27">
        <f>SUM(THW13:THW251)</f>
        <v>0</v>
      </c>
      <c r="THX12" s="27">
        <f>SUM(THX13:THX251)</f>
        <v>0</v>
      </c>
      <c r="THY12" s="27">
        <f>SUM(THY13:THY251)</f>
        <v>0</v>
      </c>
      <c r="THZ12" s="27">
        <f>SUM(THZ13:THZ251)</f>
        <v>0</v>
      </c>
      <c r="TIA12" s="27">
        <f>SUM(TIA13:TIA251)</f>
        <v>0</v>
      </c>
      <c r="TIB12" s="27">
        <f>SUM(TIB13:TIB251)</f>
        <v>0</v>
      </c>
      <c r="TIC12" s="27">
        <f>SUM(TIC13:TIC251)</f>
        <v>0</v>
      </c>
      <c r="TID12" s="27">
        <f>SUM(TID13:TID251)</f>
        <v>0</v>
      </c>
      <c r="TIE12" s="27">
        <f>SUM(TIE13:TIE251)</f>
        <v>0</v>
      </c>
      <c r="TIF12" s="27">
        <f>SUM(TIF13:TIF251)</f>
        <v>0</v>
      </c>
      <c r="TIG12" s="27">
        <f>SUM(TIG13:TIG251)</f>
        <v>0</v>
      </c>
      <c r="TIH12" s="27">
        <f>SUM(TIH13:TIH251)</f>
        <v>0</v>
      </c>
      <c r="TII12" s="27">
        <f>SUM(TII13:TII251)</f>
        <v>0</v>
      </c>
      <c r="TIJ12" s="27">
        <f>SUM(TIJ13:TIJ251)</f>
        <v>0</v>
      </c>
      <c r="TIK12" s="27">
        <f>SUM(TIK13:TIK251)</f>
        <v>0</v>
      </c>
      <c r="TIL12" s="27">
        <f>SUM(TIL13:TIL251)</f>
        <v>0</v>
      </c>
      <c r="TIM12" s="27">
        <f>SUM(TIM13:TIM251)</f>
        <v>0</v>
      </c>
      <c r="TIN12" s="27">
        <f>SUM(TIN13:TIN251)</f>
        <v>0</v>
      </c>
      <c r="TIO12" s="27">
        <f>SUM(TIO13:TIO251)</f>
        <v>0</v>
      </c>
      <c r="TIP12" s="27">
        <f>SUM(TIP13:TIP251)</f>
        <v>0</v>
      </c>
      <c r="TIQ12" s="27">
        <f>SUM(TIQ13:TIQ251)</f>
        <v>0</v>
      </c>
      <c r="TIR12" s="27">
        <f>SUM(TIR13:TIR251)</f>
        <v>0</v>
      </c>
      <c r="TIS12" s="27">
        <f>SUM(TIS13:TIS251)</f>
        <v>0</v>
      </c>
      <c r="TIT12" s="27">
        <f>SUM(TIT13:TIT251)</f>
        <v>0</v>
      </c>
      <c r="TIU12" s="27">
        <f>SUM(TIU13:TIU251)</f>
        <v>0</v>
      </c>
      <c r="TIV12" s="27">
        <f>SUM(TIV13:TIV251)</f>
        <v>0</v>
      </c>
      <c r="TIW12" s="27">
        <f>SUM(TIW13:TIW251)</f>
        <v>0</v>
      </c>
      <c r="TIX12" s="27">
        <f>SUM(TIX13:TIX251)</f>
        <v>0</v>
      </c>
      <c r="TIY12" s="27">
        <f>SUM(TIY13:TIY251)</f>
        <v>0</v>
      </c>
      <c r="TIZ12" s="27">
        <f>SUM(TIZ13:TIZ251)</f>
        <v>0</v>
      </c>
      <c r="TJA12" s="27">
        <f>SUM(TJA13:TJA251)</f>
        <v>0</v>
      </c>
      <c r="TJB12" s="27">
        <f>SUM(TJB13:TJB251)</f>
        <v>0</v>
      </c>
      <c r="TJC12" s="27">
        <f>SUM(TJC13:TJC251)</f>
        <v>0</v>
      </c>
      <c r="TJD12" s="27">
        <f>SUM(TJD13:TJD251)</f>
        <v>0</v>
      </c>
      <c r="TJE12" s="27">
        <f>SUM(TJE13:TJE251)</f>
        <v>0</v>
      </c>
      <c r="TJF12" s="27">
        <f>SUM(TJF13:TJF251)</f>
        <v>0</v>
      </c>
      <c r="TJG12" s="27">
        <f>SUM(TJG13:TJG251)</f>
        <v>0</v>
      </c>
      <c r="TJH12" s="27">
        <f>SUM(TJH13:TJH251)</f>
        <v>0</v>
      </c>
      <c r="TJI12" s="27">
        <f>SUM(TJI13:TJI251)</f>
        <v>0</v>
      </c>
      <c r="TJJ12" s="27">
        <f>SUM(TJJ13:TJJ251)</f>
        <v>0</v>
      </c>
      <c r="TJK12" s="27">
        <f>SUM(TJK13:TJK251)</f>
        <v>0</v>
      </c>
      <c r="TJL12" s="27">
        <f>SUM(TJL13:TJL251)</f>
        <v>0</v>
      </c>
      <c r="TJM12" s="27">
        <f>SUM(TJM13:TJM251)</f>
        <v>0</v>
      </c>
      <c r="TJN12" s="27">
        <f>SUM(TJN13:TJN251)</f>
        <v>0</v>
      </c>
      <c r="TJO12" s="27">
        <f>SUM(TJO13:TJO251)</f>
        <v>0</v>
      </c>
      <c r="TJP12" s="27">
        <f>SUM(TJP13:TJP251)</f>
        <v>0</v>
      </c>
      <c r="TJQ12" s="27">
        <f>SUM(TJQ13:TJQ251)</f>
        <v>0</v>
      </c>
      <c r="TJR12" s="27">
        <f>SUM(TJR13:TJR251)</f>
        <v>0</v>
      </c>
      <c r="TJS12" s="27">
        <f>SUM(TJS13:TJS251)</f>
        <v>0</v>
      </c>
      <c r="TJT12" s="27">
        <f>SUM(TJT13:TJT251)</f>
        <v>0</v>
      </c>
      <c r="TJU12" s="27">
        <f>SUM(TJU13:TJU251)</f>
        <v>0</v>
      </c>
      <c r="TJV12" s="27">
        <f>SUM(TJV13:TJV251)</f>
        <v>0</v>
      </c>
      <c r="TJW12" s="27">
        <f>SUM(TJW13:TJW251)</f>
        <v>0</v>
      </c>
      <c r="TJX12" s="27">
        <f>SUM(TJX13:TJX251)</f>
        <v>0</v>
      </c>
      <c r="TJY12" s="27">
        <f>SUM(TJY13:TJY251)</f>
        <v>0</v>
      </c>
      <c r="TJZ12" s="27">
        <f>SUM(TJZ13:TJZ251)</f>
        <v>0</v>
      </c>
      <c r="TKA12" s="27">
        <f>SUM(TKA13:TKA251)</f>
        <v>0</v>
      </c>
      <c r="TKB12" s="27">
        <f>SUM(TKB13:TKB251)</f>
        <v>0</v>
      </c>
      <c r="TKC12" s="27">
        <f>SUM(TKC13:TKC251)</f>
        <v>0</v>
      </c>
      <c r="TKD12" s="27">
        <f>SUM(TKD13:TKD251)</f>
        <v>0</v>
      </c>
      <c r="TKE12" s="27">
        <f>SUM(TKE13:TKE251)</f>
        <v>0</v>
      </c>
      <c r="TKF12" s="27">
        <f>SUM(TKF13:TKF251)</f>
        <v>0</v>
      </c>
      <c r="TKG12" s="27">
        <f>SUM(TKG13:TKG251)</f>
        <v>0</v>
      </c>
      <c r="TKH12" s="27">
        <f>SUM(TKH13:TKH251)</f>
        <v>0</v>
      </c>
      <c r="TKI12" s="27">
        <f>SUM(TKI13:TKI251)</f>
        <v>0</v>
      </c>
      <c r="TKJ12" s="27">
        <f>SUM(TKJ13:TKJ251)</f>
        <v>0</v>
      </c>
      <c r="TKK12" s="27">
        <f>SUM(TKK13:TKK251)</f>
        <v>0</v>
      </c>
      <c r="TKL12" s="27">
        <f>SUM(TKL13:TKL251)</f>
        <v>0</v>
      </c>
      <c r="TKM12" s="27">
        <f>SUM(TKM13:TKM251)</f>
        <v>0</v>
      </c>
      <c r="TKN12" s="27">
        <f>SUM(TKN13:TKN251)</f>
        <v>0</v>
      </c>
      <c r="TKO12" s="27">
        <f>SUM(TKO13:TKO251)</f>
        <v>0</v>
      </c>
      <c r="TKP12" s="27">
        <f>SUM(TKP13:TKP251)</f>
        <v>0</v>
      </c>
      <c r="TKQ12" s="27">
        <f>SUM(TKQ13:TKQ251)</f>
        <v>0</v>
      </c>
      <c r="TKR12" s="27">
        <f>SUM(TKR13:TKR251)</f>
        <v>0</v>
      </c>
      <c r="TKS12" s="27">
        <f>SUM(TKS13:TKS251)</f>
        <v>0</v>
      </c>
      <c r="TKT12" s="27">
        <f>SUM(TKT13:TKT251)</f>
        <v>0</v>
      </c>
      <c r="TKU12" s="27">
        <f>SUM(TKU13:TKU251)</f>
        <v>0</v>
      </c>
      <c r="TKV12" s="27">
        <f>SUM(TKV13:TKV251)</f>
        <v>0</v>
      </c>
      <c r="TKW12" s="27">
        <f>SUM(TKW13:TKW251)</f>
        <v>0</v>
      </c>
      <c r="TKX12" s="27">
        <f>SUM(TKX13:TKX251)</f>
        <v>0</v>
      </c>
      <c r="TKY12" s="27">
        <f>SUM(TKY13:TKY251)</f>
        <v>0</v>
      </c>
      <c r="TKZ12" s="27">
        <f>SUM(TKZ13:TKZ251)</f>
        <v>0</v>
      </c>
      <c r="TLA12" s="27">
        <f>SUM(TLA13:TLA251)</f>
        <v>0</v>
      </c>
      <c r="TLB12" s="27">
        <f>SUM(TLB13:TLB251)</f>
        <v>0</v>
      </c>
      <c r="TLC12" s="27">
        <f>SUM(TLC13:TLC251)</f>
        <v>0</v>
      </c>
      <c r="TLD12" s="27">
        <f>SUM(TLD13:TLD251)</f>
        <v>0</v>
      </c>
      <c r="TLE12" s="27">
        <f>SUM(TLE13:TLE251)</f>
        <v>0</v>
      </c>
      <c r="TLF12" s="27">
        <f>SUM(TLF13:TLF251)</f>
        <v>0</v>
      </c>
      <c r="TLG12" s="27">
        <f>SUM(TLG13:TLG251)</f>
        <v>0</v>
      </c>
      <c r="TLH12" s="27">
        <f>SUM(TLH13:TLH251)</f>
        <v>0</v>
      </c>
      <c r="TLI12" s="27">
        <f>SUM(TLI13:TLI251)</f>
        <v>0</v>
      </c>
      <c r="TLJ12" s="27">
        <f>SUM(TLJ13:TLJ251)</f>
        <v>0</v>
      </c>
      <c r="TLK12" s="27">
        <f>SUM(TLK13:TLK251)</f>
        <v>0</v>
      </c>
      <c r="TLL12" s="27">
        <f>SUM(TLL13:TLL251)</f>
        <v>0</v>
      </c>
      <c r="TLM12" s="27">
        <f>SUM(TLM13:TLM251)</f>
        <v>0</v>
      </c>
      <c r="TLN12" s="27">
        <f>SUM(TLN13:TLN251)</f>
        <v>0</v>
      </c>
      <c r="TLO12" s="27">
        <f>SUM(TLO13:TLO251)</f>
        <v>0</v>
      </c>
      <c r="TLP12" s="27">
        <f>SUM(TLP13:TLP251)</f>
        <v>0</v>
      </c>
      <c r="TLQ12" s="27">
        <f>SUM(TLQ13:TLQ251)</f>
        <v>0</v>
      </c>
      <c r="TLR12" s="27">
        <f>SUM(TLR13:TLR251)</f>
        <v>0</v>
      </c>
      <c r="TLS12" s="27">
        <f>SUM(TLS13:TLS251)</f>
        <v>0</v>
      </c>
      <c r="TLT12" s="27">
        <f>SUM(TLT13:TLT251)</f>
        <v>0</v>
      </c>
      <c r="TLU12" s="27">
        <f>SUM(TLU13:TLU251)</f>
        <v>0</v>
      </c>
      <c r="TLV12" s="27">
        <f>SUM(TLV13:TLV251)</f>
        <v>0</v>
      </c>
      <c r="TLW12" s="27">
        <f>SUM(TLW13:TLW251)</f>
        <v>0</v>
      </c>
      <c r="TLX12" s="27">
        <f>SUM(TLX13:TLX251)</f>
        <v>0</v>
      </c>
      <c r="TLY12" s="27">
        <f>SUM(TLY13:TLY251)</f>
        <v>0</v>
      </c>
      <c r="TLZ12" s="27">
        <f>SUM(TLZ13:TLZ251)</f>
        <v>0</v>
      </c>
      <c r="TMA12" s="27">
        <f>SUM(TMA13:TMA251)</f>
        <v>0</v>
      </c>
      <c r="TMB12" s="27">
        <f>SUM(TMB13:TMB251)</f>
        <v>0</v>
      </c>
      <c r="TMC12" s="27">
        <f>SUM(TMC13:TMC251)</f>
        <v>0</v>
      </c>
      <c r="TMD12" s="27">
        <f>SUM(TMD13:TMD251)</f>
        <v>0</v>
      </c>
      <c r="TME12" s="27">
        <f>SUM(TME13:TME251)</f>
        <v>0</v>
      </c>
      <c r="TMF12" s="27">
        <f>SUM(TMF13:TMF251)</f>
        <v>0</v>
      </c>
      <c r="TMG12" s="27">
        <f>SUM(TMG13:TMG251)</f>
        <v>0</v>
      </c>
      <c r="TMH12" s="27">
        <f>SUM(TMH13:TMH251)</f>
        <v>0</v>
      </c>
      <c r="TMI12" s="27">
        <f>SUM(TMI13:TMI251)</f>
        <v>0</v>
      </c>
      <c r="TMJ12" s="27">
        <f>SUM(TMJ13:TMJ251)</f>
        <v>0</v>
      </c>
      <c r="TMK12" s="27">
        <f>SUM(TMK13:TMK251)</f>
        <v>0</v>
      </c>
      <c r="TML12" s="27">
        <f>SUM(TML13:TML251)</f>
        <v>0</v>
      </c>
      <c r="TMM12" s="27">
        <f>SUM(TMM13:TMM251)</f>
        <v>0</v>
      </c>
      <c r="TMN12" s="27">
        <f>SUM(TMN13:TMN251)</f>
        <v>0</v>
      </c>
      <c r="TMO12" s="27">
        <f>SUM(TMO13:TMO251)</f>
        <v>0</v>
      </c>
      <c r="TMP12" s="27">
        <f>SUM(TMP13:TMP251)</f>
        <v>0</v>
      </c>
      <c r="TMQ12" s="27">
        <f>SUM(TMQ13:TMQ251)</f>
        <v>0</v>
      </c>
      <c r="TMR12" s="27">
        <f>SUM(TMR13:TMR251)</f>
        <v>0</v>
      </c>
      <c r="TMS12" s="27">
        <f>SUM(TMS13:TMS251)</f>
        <v>0</v>
      </c>
      <c r="TMT12" s="27">
        <f>SUM(TMT13:TMT251)</f>
        <v>0</v>
      </c>
      <c r="TMU12" s="27">
        <f>SUM(TMU13:TMU251)</f>
        <v>0</v>
      </c>
      <c r="TMV12" s="27">
        <f>SUM(TMV13:TMV251)</f>
        <v>0</v>
      </c>
      <c r="TMW12" s="27">
        <f>SUM(TMW13:TMW251)</f>
        <v>0</v>
      </c>
      <c r="TMX12" s="27">
        <f>SUM(TMX13:TMX251)</f>
        <v>0</v>
      </c>
      <c r="TMY12" s="27">
        <f>SUM(TMY13:TMY251)</f>
        <v>0</v>
      </c>
      <c r="TMZ12" s="27">
        <f>SUM(TMZ13:TMZ251)</f>
        <v>0</v>
      </c>
      <c r="TNA12" s="27">
        <f>SUM(TNA13:TNA251)</f>
        <v>0</v>
      </c>
      <c r="TNB12" s="27">
        <f>SUM(TNB13:TNB251)</f>
        <v>0</v>
      </c>
      <c r="TNC12" s="27">
        <f>SUM(TNC13:TNC251)</f>
        <v>0</v>
      </c>
      <c r="TND12" s="27">
        <f>SUM(TND13:TND251)</f>
        <v>0</v>
      </c>
      <c r="TNE12" s="27">
        <f>SUM(TNE13:TNE251)</f>
        <v>0</v>
      </c>
      <c r="TNF12" s="27">
        <f>SUM(TNF13:TNF251)</f>
        <v>0</v>
      </c>
      <c r="TNG12" s="27">
        <f>SUM(TNG13:TNG251)</f>
        <v>0</v>
      </c>
      <c r="TNH12" s="27">
        <f>SUM(TNH13:TNH251)</f>
        <v>0</v>
      </c>
      <c r="TNI12" s="27">
        <f>SUM(TNI13:TNI251)</f>
        <v>0</v>
      </c>
      <c r="TNJ12" s="27">
        <f>SUM(TNJ13:TNJ251)</f>
        <v>0</v>
      </c>
      <c r="TNK12" s="27">
        <f>SUM(TNK13:TNK251)</f>
        <v>0</v>
      </c>
      <c r="TNL12" s="27">
        <f>SUM(TNL13:TNL251)</f>
        <v>0</v>
      </c>
      <c r="TNM12" s="27">
        <f>SUM(TNM13:TNM251)</f>
        <v>0</v>
      </c>
      <c r="TNN12" s="27">
        <f>SUM(TNN13:TNN251)</f>
        <v>0</v>
      </c>
      <c r="TNO12" s="27">
        <f>SUM(TNO13:TNO251)</f>
        <v>0</v>
      </c>
      <c r="TNP12" s="27">
        <f>SUM(TNP13:TNP251)</f>
        <v>0</v>
      </c>
      <c r="TNQ12" s="27">
        <f>SUM(TNQ13:TNQ251)</f>
        <v>0</v>
      </c>
      <c r="TNR12" s="27">
        <f>SUM(TNR13:TNR251)</f>
        <v>0</v>
      </c>
      <c r="TNS12" s="27">
        <f>SUM(TNS13:TNS251)</f>
        <v>0</v>
      </c>
      <c r="TNT12" s="27">
        <f>SUM(TNT13:TNT251)</f>
        <v>0</v>
      </c>
      <c r="TNU12" s="27">
        <f>SUM(TNU13:TNU251)</f>
        <v>0</v>
      </c>
      <c r="TNV12" s="27">
        <f>SUM(TNV13:TNV251)</f>
        <v>0</v>
      </c>
      <c r="TNW12" s="27">
        <f>SUM(TNW13:TNW251)</f>
        <v>0</v>
      </c>
      <c r="TNX12" s="27">
        <f>SUM(TNX13:TNX251)</f>
        <v>0</v>
      </c>
      <c r="TNY12" s="27">
        <f>SUM(TNY13:TNY251)</f>
        <v>0</v>
      </c>
      <c r="TNZ12" s="27">
        <f>SUM(TNZ13:TNZ251)</f>
        <v>0</v>
      </c>
      <c r="TOA12" s="27">
        <f>SUM(TOA13:TOA251)</f>
        <v>0</v>
      </c>
      <c r="TOB12" s="27">
        <f>SUM(TOB13:TOB251)</f>
        <v>0</v>
      </c>
      <c r="TOC12" s="27">
        <f>SUM(TOC13:TOC251)</f>
        <v>0</v>
      </c>
      <c r="TOD12" s="27">
        <f>SUM(TOD13:TOD251)</f>
        <v>0</v>
      </c>
      <c r="TOE12" s="27">
        <f>SUM(TOE13:TOE251)</f>
        <v>0</v>
      </c>
      <c r="TOF12" s="27">
        <f>SUM(TOF13:TOF251)</f>
        <v>0</v>
      </c>
      <c r="TOG12" s="27">
        <f>SUM(TOG13:TOG251)</f>
        <v>0</v>
      </c>
      <c r="TOH12" s="27">
        <f>SUM(TOH13:TOH251)</f>
        <v>0</v>
      </c>
      <c r="TOI12" s="27">
        <f>SUM(TOI13:TOI251)</f>
        <v>0</v>
      </c>
      <c r="TOJ12" s="27">
        <f>SUM(TOJ13:TOJ251)</f>
        <v>0</v>
      </c>
      <c r="TOK12" s="27">
        <f>SUM(TOK13:TOK251)</f>
        <v>0</v>
      </c>
      <c r="TOL12" s="27">
        <f>SUM(TOL13:TOL251)</f>
        <v>0</v>
      </c>
      <c r="TOM12" s="27">
        <f>SUM(TOM13:TOM251)</f>
        <v>0</v>
      </c>
      <c r="TON12" s="27">
        <f>SUM(TON13:TON251)</f>
        <v>0</v>
      </c>
      <c r="TOO12" s="27">
        <f>SUM(TOO13:TOO251)</f>
        <v>0</v>
      </c>
      <c r="TOP12" s="27">
        <f>SUM(TOP13:TOP251)</f>
        <v>0</v>
      </c>
      <c r="TOQ12" s="27">
        <f>SUM(TOQ13:TOQ251)</f>
        <v>0</v>
      </c>
      <c r="TOR12" s="27">
        <f>SUM(TOR13:TOR251)</f>
        <v>0</v>
      </c>
      <c r="TOS12" s="27">
        <f>SUM(TOS13:TOS251)</f>
        <v>0</v>
      </c>
      <c r="TOT12" s="27">
        <f>SUM(TOT13:TOT251)</f>
        <v>0</v>
      </c>
      <c r="TOU12" s="27">
        <f>SUM(TOU13:TOU251)</f>
        <v>0</v>
      </c>
      <c r="TOV12" s="27">
        <f>SUM(TOV13:TOV251)</f>
        <v>0</v>
      </c>
      <c r="TOW12" s="27">
        <f>SUM(TOW13:TOW251)</f>
        <v>0</v>
      </c>
      <c r="TOX12" s="27">
        <f>SUM(TOX13:TOX251)</f>
        <v>0</v>
      </c>
      <c r="TOY12" s="27">
        <f>SUM(TOY13:TOY251)</f>
        <v>0</v>
      </c>
      <c r="TOZ12" s="27">
        <f>SUM(TOZ13:TOZ251)</f>
        <v>0</v>
      </c>
      <c r="TPA12" s="27">
        <f>SUM(TPA13:TPA251)</f>
        <v>0</v>
      </c>
      <c r="TPB12" s="27">
        <f>SUM(TPB13:TPB251)</f>
        <v>0</v>
      </c>
      <c r="TPC12" s="27">
        <f>SUM(TPC13:TPC251)</f>
        <v>0</v>
      </c>
      <c r="TPD12" s="27">
        <f>SUM(TPD13:TPD251)</f>
        <v>0</v>
      </c>
      <c r="TPE12" s="27">
        <f>SUM(TPE13:TPE251)</f>
        <v>0</v>
      </c>
      <c r="TPF12" s="27">
        <f>SUM(TPF13:TPF251)</f>
        <v>0</v>
      </c>
      <c r="TPG12" s="27">
        <f>SUM(TPG13:TPG251)</f>
        <v>0</v>
      </c>
      <c r="TPH12" s="27">
        <f>SUM(TPH13:TPH251)</f>
        <v>0</v>
      </c>
      <c r="TPI12" s="27">
        <f>SUM(TPI13:TPI251)</f>
        <v>0</v>
      </c>
      <c r="TPJ12" s="27">
        <f>SUM(TPJ13:TPJ251)</f>
        <v>0</v>
      </c>
      <c r="TPK12" s="27">
        <f>SUM(TPK13:TPK251)</f>
        <v>0</v>
      </c>
      <c r="TPL12" s="27">
        <f>SUM(TPL13:TPL251)</f>
        <v>0</v>
      </c>
      <c r="TPM12" s="27">
        <f>SUM(TPM13:TPM251)</f>
        <v>0</v>
      </c>
      <c r="TPN12" s="27">
        <f>SUM(TPN13:TPN251)</f>
        <v>0</v>
      </c>
      <c r="TPO12" s="27">
        <f>SUM(TPO13:TPO251)</f>
        <v>0</v>
      </c>
      <c r="TPP12" s="27">
        <f>SUM(TPP13:TPP251)</f>
        <v>0</v>
      </c>
      <c r="TPQ12" s="27">
        <f>SUM(TPQ13:TPQ251)</f>
        <v>0</v>
      </c>
      <c r="TPR12" s="27">
        <f>SUM(TPR13:TPR251)</f>
        <v>0</v>
      </c>
      <c r="TPS12" s="27">
        <f>SUM(TPS13:TPS251)</f>
        <v>0</v>
      </c>
      <c r="TPT12" s="27">
        <f>SUM(TPT13:TPT251)</f>
        <v>0</v>
      </c>
      <c r="TPU12" s="27">
        <f>SUM(TPU13:TPU251)</f>
        <v>0</v>
      </c>
      <c r="TPV12" s="27">
        <f>SUM(TPV13:TPV251)</f>
        <v>0</v>
      </c>
      <c r="TPW12" s="27">
        <f>SUM(TPW13:TPW251)</f>
        <v>0</v>
      </c>
      <c r="TPX12" s="27">
        <f>SUM(TPX13:TPX251)</f>
        <v>0</v>
      </c>
      <c r="TPY12" s="27">
        <f>SUM(TPY13:TPY251)</f>
        <v>0</v>
      </c>
      <c r="TPZ12" s="27">
        <f>SUM(TPZ13:TPZ251)</f>
        <v>0</v>
      </c>
      <c r="TQA12" s="27">
        <f>SUM(TQA13:TQA251)</f>
        <v>0</v>
      </c>
      <c r="TQB12" s="27">
        <f>SUM(TQB13:TQB251)</f>
        <v>0</v>
      </c>
      <c r="TQC12" s="27">
        <f>SUM(TQC13:TQC251)</f>
        <v>0</v>
      </c>
      <c r="TQD12" s="27">
        <f>SUM(TQD13:TQD251)</f>
        <v>0</v>
      </c>
      <c r="TQE12" s="27">
        <f>SUM(TQE13:TQE251)</f>
        <v>0</v>
      </c>
      <c r="TQF12" s="27">
        <f>SUM(TQF13:TQF251)</f>
        <v>0</v>
      </c>
      <c r="TQG12" s="27">
        <f>SUM(TQG13:TQG251)</f>
        <v>0</v>
      </c>
      <c r="TQH12" s="27">
        <f>SUM(TQH13:TQH251)</f>
        <v>0</v>
      </c>
      <c r="TQI12" s="27">
        <f>SUM(TQI13:TQI251)</f>
        <v>0</v>
      </c>
      <c r="TQJ12" s="27">
        <f>SUM(TQJ13:TQJ251)</f>
        <v>0</v>
      </c>
      <c r="TQK12" s="27">
        <f>SUM(TQK13:TQK251)</f>
        <v>0</v>
      </c>
      <c r="TQL12" s="27">
        <f>SUM(TQL13:TQL251)</f>
        <v>0</v>
      </c>
      <c r="TQM12" s="27">
        <f>SUM(TQM13:TQM251)</f>
        <v>0</v>
      </c>
      <c r="TQN12" s="27">
        <f>SUM(TQN13:TQN251)</f>
        <v>0</v>
      </c>
      <c r="TQO12" s="27">
        <f>SUM(TQO13:TQO251)</f>
        <v>0</v>
      </c>
      <c r="TQP12" s="27">
        <f>SUM(TQP13:TQP251)</f>
        <v>0</v>
      </c>
      <c r="TQQ12" s="27">
        <f>SUM(TQQ13:TQQ251)</f>
        <v>0</v>
      </c>
      <c r="TQR12" s="27">
        <f>SUM(TQR13:TQR251)</f>
        <v>0</v>
      </c>
      <c r="TQS12" s="27">
        <f>SUM(TQS13:TQS251)</f>
        <v>0</v>
      </c>
      <c r="TQT12" s="27">
        <f>SUM(TQT13:TQT251)</f>
        <v>0</v>
      </c>
      <c r="TQU12" s="27">
        <f>SUM(TQU13:TQU251)</f>
        <v>0</v>
      </c>
      <c r="TQV12" s="27">
        <f>SUM(TQV13:TQV251)</f>
        <v>0</v>
      </c>
      <c r="TQW12" s="27">
        <f>SUM(TQW13:TQW251)</f>
        <v>0</v>
      </c>
      <c r="TQX12" s="27">
        <f>SUM(TQX13:TQX251)</f>
        <v>0</v>
      </c>
      <c r="TQY12" s="27">
        <f>SUM(TQY13:TQY251)</f>
        <v>0</v>
      </c>
      <c r="TQZ12" s="27">
        <f>SUM(TQZ13:TQZ251)</f>
        <v>0</v>
      </c>
      <c r="TRA12" s="27">
        <f>SUM(TRA13:TRA251)</f>
        <v>0</v>
      </c>
      <c r="TRB12" s="27">
        <f>SUM(TRB13:TRB251)</f>
        <v>0</v>
      </c>
      <c r="TRC12" s="27">
        <f>SUM(TRC13:TRC251)</f>
        <v>0</v>
      </c>
      <c r="TRD12" s="27">
        <f>SUM(TRD13:TRD251)</f>
        <v>0</v>
      </c>
      <c r="TRE12" s="27">
        <f>SUM(TRE13:TRE251)</f>
        <v>0</v>
      </c>
      <c r="TRF12" s="27">
        <f>SUM(TRF13:TRF251)</f>
        <v>0</v>
      </c>
      <c r="TRG12" s="27">
        <f>SUM(TRG13:TRG251)</f>
        <v>0</v>
      </c>
      <c r="TRH12" s="27">
        <f>SUM(TRH13:TRH251)</f>
        <v>0</v>
      </c>
      <c r="TRI12" s="27">
        <f>SUM(TRI13:TRI251)</f>
        <v>0</v>
      </c>
      <c r="TRJ12" s="27">
        <f>SUM(TRJ13:TRJ251)</f>
        <v>0</v>
      </c>
      <c r="TRK12" s="27">
        <f>SUM(TRK13:TRK251)</f>
        <v>0</v>
      </c>
      <c r="TRL12" s="27">
        <f>SUM(TRL13:TRL251)</f>
        <v>0</v>
      </c>
      <c r="TRM12" s="27">
        <f>SUM(TRM13:TRM251)</f>
        <v>0</v>
      </c>
      <c r="TRN12" s="27">
        <f>SUM(TRN13:TRN251)</f>
        <v>0</v>
      </c>
      <c r="TRO12" s="27">
        <f>SUM(TRO13:TRO251)</f>
        <v>0</v>
      </c>
      <c r="TRP12" s="27">
        <f>SUM(TRP13:TRP251)</f>
        <v>0</v>
      </c>
      <c r="TRQ12" s="27">
        <f>SUM(TRQ13:TRQ251)</f>
        <v>0</v>
      </c>
      <c r="TRR12" s="27">
        <f>SUM(TRR13:TRR251)</f>
        <v>0</v>
      </c>
      <c r="TRS12" s="27">
        <f>SUM(TRS13:TRS251)</f>
        <v>0</v>
      </c>
      <c r="TRT12" s="27">
        <f>SUM(TRT13:TRT251)</f>
        <v>0</v>
      </c>
      <c r="TRU12" s="27">
        <f>SUM(TRU13:TRU251)</f>
        <v>0</v>
      </c>
      <c r="TRV12" s="27">
        <f>SUM(TRV13:TRV251)</f>
        <v>0</v>
      </c>
      <c r="TRW12" s="27">
        <f>SUM(TRW13:TRW251)</f>
        <v>0</v>
      </c>
      <c r="TRX12" s="27">
        <f>SUM(TRX13:TRX251)</f>
        <v>0</v>
      </c>
      <c r="TRY12" s="27">
        <f>SUM(TRY13:TRY251)</f>
        <v>0</v>
      </c>
      <c r="TRZ12" s="27">
        <f>SUM(TRZ13:TRZ251)</f>
        <v>0</v>
      </c>
      <c r="TSA12" s="27">
        <f>SUM(TSA13:TSA251)</f>
        <v>0</v>
      </c>
      <c r="TSB12" s="27">
        <f>SUM(TSB13:TSB251)</f>
        <v>0</v>
      </c>
      <c r="TSC12" s="27">
        <f>SUM(TSC13:TSC251)</f>
        <v>0</v>
      </c>
      <c r="TSD12" s="27">
        <f>SUM(TSD13:TSD251)</f>
        <v>0</v>
      </c>
      <c r="TSE12" s="27">
        <f>SUM(TSE13:TSE251)</f>
        <v>0</v>
      </c>
      <c r="TSF12" s="27">
        <f>SUM(TSF13:TSF251)</f>
        <v>0</v>
      </c>
      <c r="TSG12" s="27">
        <f>SUM(TSG13:TSG251)</f>
        <v>0</v>
      </c>
      <c r="TSH12" s="27">
        <f>SUM(TSH13:TSH251)</f>
        <v>0</v>
      </c>
      <c r="TSI12" s="27">
        <f>SUM(TSI13:TSI251)</f>
        <v>0</v>
      </c>
      <c r="TSJ12" s="27">
        <f>SUM(TSJ13:TSJ251)</f>
        <v>0</v>
      </c>
      <c r="TSK12" s="27">
        <f>SUM(TSK13:TSK251)</f>
        <v>0</v>
      </c>
      <c r="TSL12" s="27">
        <f>SUM(TSL13:TSL251)</f>
        <v>0</v>
      </c>
      <c r="TSM12" s="27">
        <f>SUM(TSM13:TSM251)</f>
        <v>0</v>
      </c>
      <c r="TSN12" s="27">
        <f>SUM(TSN13:TSN251)</f>
        <v>0</v>
      </c>
      <c r="TSO12" s="27">
        <f>SUM(TSO13:TSO251)</f>
        <v>0</v>
      </c>
      <c r="TSP12" s="27">
        <f>SUM(TSP13:TSP251)</f>
        <v>0</v>
      </c>
      <c r="TSQ12" s="27">
        <f>SUM(TSQ13:TSQ251)</f>
        <v>0</v>
      </c>
      <c r="TSR12" s="27">
        <f>SUM(TSR13:TSR251)</f>
        <v>0</v>
      </c>
      <c r="TSS12" s="27">
        <f>SUM(TSS13:TSS251)</f>
        <v>0</v>
      </c>
      <c r="TST12" s="27">
        <f>SUM(TST13:TST251)</f>
        <v>0</v>
      </c>
      <c r="TSU12" s="27">
        <f>SUM(TSU13:TSU251)</f>
        <v>0</v>
      </c>
      <c r="TSV12" s="27">
        <f>SUM(TSV13:TSV251)</f>
        <v>0</v>
      </c>
      <c r="TSW12" s="27">
        <f>SUM(TSW13:TSW251)</f>
        <v>0</v>
      </c>
      <c r="TSX12" s="27">
        <f>SUM(TSX13:TSX251)</f>
        <v>0</v>
      </c>
      <c r="TSY12" s="27">
        <f>SUM(TSY13:TSY251)</f>
        <v>0</v>
      </c>
      <c r="TSZ12" s="27">
        <f>SUM(TSZ13:TSZ251)</f>
        <v>0</v>
      </c>
      <c r="TTA12" s="27">
        <f>SUM(TTA13:TTA251)</f>
        <v>0</v>
      </c>
      <c r="TTB12" s="27">
        <f>SUM(TTB13:TTB251)</f>
        <v>0</v>
      </c>
      <c r="TTC12" s="27">
        <f>SUM(TTC13:TTC251)</f>
        <v>0</v>
      </c>
      <c r="TTD12" s="27">
        <f>SUM(TTD13:TTD251)</f>
        <v>0</v>
      </c>
      <c r="TTE12" s="27">
        <f>SUM(TTE13:TTE251)</f>
        <v>0</v>
      </c>
      <c r="TTF12" s="27">
        <f>SUM(TTF13:TTF251)</f>
        <v>0</v>
      </c>
      <c r="TTG12" s="27">
        <f>SUM(TTG13:TTG251)</f>
        <v>0</v>
      </c>
      <c r="TTH12" s="27">
        <f>SUM(TTH13:TTH251)</f>
        <v>0</v>
      </c>
      <c r="TTI12" s="27">
        <f>SUM(TTI13:TTI251)</f>
        <v>0</v>
      </c>
      <c r="TTJ12" s="27">
        <f>SUM(TTJ13:TTJ251)</f>
        <v>0</v>
      </c>
      <c r="TTK12" s="27">
        <f>SUM(TTK13:TTK251)</f>
        <v>0</v>
      </c>
      <c r="TTL12" s="27">
        <f>SUM(TTL13:TTL251)</f>
        <v>0</v>
      </c>
      <c r="TTM12" s="27">
        <f>SUM(TTM13:TTM251)</f>
        <v>0</v>
      </c>
      <c r="TTN12" s="27">
        <f>SUM(TTN13:TTN251)</f>
        <v>0</v>
      </c>
      <c r="TTO12" s="27">
        <f>SUM(TTO13:TTO251)</f>
        <v>0</v>
      </c>
      <c r="TTP12" s="27">
        <f>SUM(TTP13:TTP251)</f>
        <v>0</v>
      </c>
      <c r="TTQ12" s="27">
        <f>SUM(TTQ13:TTQ251)</f>
        <v>0</v>
      </c>
      <c r="TTR12" s="27">
        <f>SUM(TTR13:TTR251)</f>
        <v>0</v>
      </c>
      <c r="TTS12" s="27">
        <f>SUM(TTS13:TTS251)</f>
        <v>0</v>
      </c>
      <c r="TTT12" s="27">
        <f>SUM(TTT13:TTT251)</f>
        <v>0</v>
      </c>
      <c r="TTU12" s="27">
        <f>SUM(TTU13:TTU251)</f>
        <v>0</v>
      </c>
      <c r="TTV12" s="27">
        <f>SUM(TTV13:TTV251)</f>
        <v>0</v>
      </c>
      <c r="TTW12" s="27">
        <f>SUM(TTW13:TTW251)</f>
        <v>0</v>
      </c>
      <c r="TTX12" s="27">
        <f>SUM(TTX13:TTX251)</f>
        <v>0</v>
      </c>
      <c r="TTY12" s="27">
        <f>SUM(TTY13:TTY251)</f>
        <v>0</v>
      </c>
      <c r="TTZ12" s="27">
        <f>SUM(TTZ13:TTZ251)</f>
        <v>0</v>
      </c>
      <c r="TUA12" s="27">
        <f>SUM(TUA13:TUA251)</f>
        <v>0</v>
      </c>
      <c r="TUB12" s="27">
        <f>SUM(TUB13:TUB251)</f>
        <v>0</v>
      </c>
      <c r="TUC12" s="27">
        <f>SUM(TUC13:TUC251)</f>
        <v>0</v>
      </c>
      <c r="TUD12" s="27">
        <f>SUM(TUD13:TUD251)</f>
        <v>0</v>
      </c>
      <c r="TUE12" s="27">
        <f>SUM(TUE13:TUE251)</f>
        <v>0</v>
      </c>
      <c r="TUF12" s="27">
        <f>SUM(TUF13:TUF251)</f>
        <v>0</v>
      </c>
      <c r="TUG12" s="27">
        <f>SUM(TUG13:TUG251)</f>
        <v>0</v>
      </c>
      <c r="TUH12" s="27">
        <f>SUM(TUH13:TUH251)</f>
        <v>0</v>
      </c>
      <c r="TUI12" s="27">
        <f>SUM(TUI13:TUI251)</f>
        <v>0</v>
      </c>
      <c r="TUJ12" s="27">
        <f>SUM(TUJ13:TUJ251)</f>
        <v>0</v>
      </c>
      <c r="TUK12" s="27">
        <f>SUM(TUK13:TUK251)</f>
        <v>0</v>
      </c>
      <c r="TUL12" s="27">
        <f>SUM(TUL13:TUL251)</f>
        <v>0</v>
      </c>
      <c r="TUM12" s="27">
        <f>SUM(TUM13:TUM251)</f>
        <v>0</v>
      </c>
      <c r="TUN12" s="27">
        <f>SUM(TUN13:TUN251)</f>
        <v>0</v>
      </c>
      <c r="TUO12" s="27">
        <f>SUM(TUO13:TUO251)</f>
        <v>0</v>
      </c>
      <c r="TUP12" s="27">
        <f>SUM(TUP13:TUP251)</f>
        <v>0</v>
      </c>
      <c r="TUQ12" s="27">
        <f>SUM(TUQ13:TUQ251)</f>
        <v>0</v>
      </c>
      <c r="TUR12" s="27">
        <f>SUM(TUR13:TUR251)</f>
        <v>0</v>
      </c>
      <c r="TUS12" s="27">
        <f>SUM(TUS13:TUS251)</f>
        <v>0</v>
      </c>
      <c r="TUT12" s="27">
        <f>SUM(TUT13:TUT251)</f>
        <v>0</v>
      </c>
      <c r="TUU12" s="27">
        <f>SUM(TUU13:TUU251)</f>
        <v>0</v>
      </c>
      <c r="TUV12" s="27">
        <f>SUM(TUV13:TUV251)</f>
        <v>0</v>
      </c>
      <c r="TUW12" s="27">
        <f>SUM(TUW13:TUW251)</f>
        <v>0</v>
      </c>
      <c r="TUX12" s="27">
        <f>SUM(TUX13:TUX251)</f>
        <v>0</v>
      </c>
      <c r="TUY12" s="27">
        <f>SUM(TUY13:TUY251)</f>
        <v>0</v>
      </c>
      <c r="TUZ12" s="27">
        <f>SUM(TUZ13:TUZ251)</f>
        <v>0</v>
      </c>
      <c r="TVA12" s="27">
        <f>SUM(TVA13:TVA251)</f>
        <v>0</v>
      </c>
      <c r="TVB12" s="27">
        <f>SUM(TVB13:TVB251)</f>
        <v>0</v>
      </c>
      <c r="TVC12" s="27">
        <f>SUM(TVC13:TVC251)</f>
        <v>0</v>
      </c>
      <c r="TVD12" s="27">
        <f>SUM(TVD13:TVD251)</f>
        <v>0</v>
      </c>
      <c r="TVE12" s="27">
        <f>SUM(TVE13:TVE251)</f>
        <v>0</v>
      </c>
      <c r="TVF12" s="27">
        <f>SUM(TVF13:TVF251)</f>
        <v>0</v>
      </c>
      <c r="TVG12" s="27">
        <f>SUM(TVG13:TVG251)</f>
        <v>0</v>
      </c>
      <c r="TVH12" s="27">
        <f>SUM(TVH13:TVH251)</f>
        <v>0</v>
      </c>
      <c r="TVI12" s="27">
        <f>SUM(TVI13:TVI251)</f>
        <v>0</v>
      </c>
      <c r="TVJ12" s="27">
        <f>SUM(TVJ13:TVJ251)</f>
        <v>0</v>
      </c>
      <c r="TVK12" s="27">
        <f>SUM(TVK13:TVK251)</f>
        <v>0</v>
      </c>
      <c r="TVL12" s="27">
        <f>SUM(TVL13:TVL251)</f>
        <v>0</v>
      </c>
      <c r="TVM12" s="27">
        <f>SUM(TVM13:TVM251)</f>
        <v>0</v>
      </c>
      <c r="TVN12" s="27">
        <f>SUM(TVN13:TVN251)</f>
        <v>0</v>
      </c>
      <c r="TVO12" s="27">
        <f>SUM(TVO13:TVO251)</f>
        <v>0</v>
      </c>
      <c r="TVP12" s="27">
        <f>SUM(TVP13:TVP251)</f>
        <v>0</v>
      </c>
      <c r="TVQ12" s="27">
        <f>SUM(TVQ13:TVQ251)</f>
        <v>0</v>
      </c>
      <c r="TVR12" s="27">
        <f>SUM(TVR13:TVR251)</f>
        <v>0</v>
      </c>
      <c r="TVS12" s="27">
        <f>SUM(TVS13:TVS251)</f>
        <v>0</v>
      </c>
      <c r="TVT12" s="27">
        <f>SUM(TVT13:TVT251)</f>
        <v>0</v>
      </c>
      <c r="TVU12" s="27">
        <f>SUM(TVU13:TVU251)</f>
        <v>0</v>
      </c>
      <c r="TVV12" s="27">
        <f>SUM(TVV13:TVV251)</f>
        <v>0</v>
      </c>
      <c r="TVW12" s="27">
        <f>SUM(TVW13:TVW251)</f>
        <v>0</v>
      </c>
      <c r="TVX12" s="27">
        <f>SUM(TVX13:TVX251)</f>
        <v>0</v>
      </c>
      <c r="TVY12" s="27">
        <f>SUM(TVY13:TVY251)</f>
        <v>0</v>
      </c>
      <c r="TVZ12" s="27">
        <f>SUM(TVZ13:TVZ251)</f>
        <v>0</v>
      </c>
      <c r="TWA12" s="27">
        <f>SUM(TWA13:TWA251)</f>
        <v>0</v>
      </c>
      <c r="TWB12" s="27">
        <f>SUM(TWB13:TWB251)</f>
        <v>0</v>
      </c>
      <c r="TWC12" s="27">
        <f>SUM(TWC13:TWC251)</f>
        <v>0</v>
      </c>
      <c r="TWD12" s="27">
        <f>SUM(TWD13:TWD251)</f>
        <v>0</v>
      </c>
      <c r="TWE12" s="27">
        <f>SUM(TWE13:TWE251)</f>
        <v>0</v>
      </c>
      <c r="TWF12" s="27">
        <f>SUM(TWF13:TWF251)</f>
        <v>0</v>
      </c>
      <c r="TWG12" s="27">
        <f>SUM(TWG13:TWG251)</f>
        <v>0</v>
      </c>
      <c r="TWH12" s="27">
        <f>SUM(TWH13:TWH251)</f>
        <v>0</v>
      </c>
      <c r="TWI12" s="27">
        <f>SUM(TWI13:TWI251)</f>
        <v>0</v>
      </c>
      <c r="TWJ12" s="27">
        <f>SUM(TWJ13:TWJ251)</f>
        <v>0</v>
      </c>
      <c r="TWK12" s="27">
        <f>SUM(TWK13:TWK251)</f>
        <v>0</v>
      </c>
      <c r="TWL12" s="27">
        <f>SUM(TWL13:TWL251)</f>
        <v>0</v>
      </c>
      <c r="TWM12" s="27">
        <f>SUM(TWM13:TWM251)</f>
        <v>0</v>
      </c>
      <c r="TWN12" s="27">
        <f>SUM(TWN13:TWN251)</f>
        <v>0</v>
      </c>
      <c r="TWO12" s="27">
        <f>SUM(TWO13:TWO251)</f>
        <v>0</v>
      </c>
      <c r="TWP12" s="27">
        <f>SUM(TWP13:TWP251)</f>
        <v>0</v>
      </c>
      <c r="TWQ12" s="27">
        <f>SUM(TWQ13:TWQ251)</f>
        <v>0</v>
      </c>
      <c r="TWR12" s="27">
        <f>SUM(TWR13:TWR251)</f>
        <v>0</v>
      </c>
      <c r="TWS12" s="27">
        <f>SUM(TWS13:TWS251)</f>
        <v>0</v>
      </c>
      <c r="TWT12" s="27">
        <f>SUM(TWT13:TWT251)</f>
        <v>0</v>
      </c>
      <c r="TWU12" s="27">
        <f>SUM(TWU13:TWU251)</f>
        <v>0</v>
      </c>
      <c r="TWV12" s="27">
        <f>SUM(TWV13:TWV251)</f>
        <v>0</v>
      </c>
      <c r="TWW12" s="27">
        <f>SUM(TWW13:TWW251)</f>
        <v>0</v>
      </c>
      <c r="TWX12" s="27">
        <f>SUM(TWX13:TWX251)</f>
        <v>0</v>
      </c>
      <c r="TWY12" s="27">
        <f>SUM(TWY13:TWY251)</f>
        <v>0</v>
      </c>
      <c r="TWZ12" s="27">
        <f>SUM(TWZ13:TWZ251)</f>
        <v>0</v>
      </c>
      <c r="TXA12" s="27">
        <f>SUM(TXA13:TXA251)</f>
        <v>0</v>
      </c>
      <c r="TXB12" s="27">
        <f>SUM(TXB13:TXB251)</f>
        <v>0</v>
      </c>
      <c r="TXC12" s="27">
        <f>SUM(TXC13:TXC251)</f>
        <v>0</v>
      </c>
      <c r="TXD12" s="27">
        <f>SUM(TXD13:TXD251)</f>
        <v>0</v>
      </c>
      <c r="TXE12" s="27">
        <f>SUM(TXE13:TXE251)</f>
        <v>0</v>
      </c>
      <c r="TXF12" s="27">
        <f>SUM(TXF13:TXF251)</f>
        <v>0</v>
      </c>
      <c r="TXG12" s="27">
        <f>SUM(TXG13:TXG251)</f>
        <v>0</v>
      </c>
      <c r="TXH12" s="27">
        <f>SUM(TXH13:TXH251)</f>
        <v>0</v>
      </c>
      <c r="TXI12" s="27">
        <f>SUM(TXI13:TXI251)</f>
        <v>0</v>
      </c>
      <c r="TXJ12" s="27">
        <f>SUM(TXJ13:TXJ251)</f>
        <v>0</v>
      </c>
      <c r="TXK12" s="27">
        <f>SUM(TXK13:TXK251)</f>
        <v>0</v>
      </c>
      <c r="TXL12" s="27">
        <f>SUM(TXL13:TXL251)</f>
        <v>0</v>
      </c>
      <c r="TXM12" s="27">
        <f>SUM(TXM13:TXM251)</f>
        <v>0</v>
      </c>
      <c r="TXN12" s="27">
        <f>SUM(TXN13:TXN251)</f>
        <v>0</v>
      </c>
      <c r="TXO12" s="27">
        <f>SUM(TXO13:TXO251)</f>
        <v>0</v>
      </c>
      <c r="TXP12" s="27">
        <f>SUM(TXP13:TXP251)</f>
        <v>0</v>
      </c>
      <c r="TXQ12" s="27">
        <f>SUM(TXQ13:TXQ251)</f>
        <v>0</v>
      </c>
      <c r="TXR12" s="27">
        <f>SUM(TXR13:TXR251)</f>
        <v>0</v>
      </c>
      <c r="TXS12" s="27">
        <f>SUM(TXS13:TXS251)</f>
        <v>0</v>
      </c>
      <c r="TXT12" s="27">
        <f>SUM(TXT13:TXT251)</f>
        <v>0</v>
      </c>
      <c r="TXU12" s="27">
        <f>SUM(TXU13:TXU251)</f>
        <v>0</v>
      </c>
      <c r="TXV12" s="27">
        <f>SUM(TXV13:TXV251)</f>
        <v>0</v>
      </c>
      <c r="TXW12" s="27">
        <f>SUM(TXW13:TXW251)</f>
        <v>0</v>
      </c>
      <c r="TXX12" s="27">
        <f>SUM(TXX13:TXX251)</f>
        <v>0</v>
      </c>
      <c r="TXY12" s="27">
        <f>SUM(TXY13:TXY251)</f>
        <v>0</v>
      </c>
      <c r="TXZ12" s="27">
        <f>SUM(TXZ13:TXZ251)</f>
        <v>0</v>
      </c>
      <c r="TYA12" s="27">
        <f>SUM(TYA13:TYA251)</f>
        <v>0</v>
      </c>
      <c r="TYB12" s="27">
        <f>SUM(TYB13:TYB251)</f>
        <v>0</v>
      </c>
      <c r="TYC12" s="27">
        <f>SUM(TYC13:TYC251)</f>
        <v>0</v>
      </c>
      <c r="TYD12" s="27">
        <f>SUM(TYD13:TYD251)</f>
        <v>0</v>
      </c>
      <c r="TYE12" s="27">
        <f>SUM(TYE13:TYE251)</f>
        <v>0</v>
      </c>
      <c r="TYF12" s="27">
        <f>SUM(TYF13:TYF251)</f>
        <v>0</v>
      </c>
      <c r="TYG12" s="27">
        <f>SUM(TYG13:TYG251)</f>
        <v>0</v>
      </c>
      <c r="TYH12" s="27">
        <f>SUM(TYH13:TYH251)</f>
        <v>0</v>
      </c>
      <c r="TYI12" s="27">
        <f>SUM(TYI13:TYI251)</f>
        <v>0</v>
      </c>
      <c r="TYJ12" s="27">
        <f>SUM(TYJ13:TYJ251)</f>
        <v>0</v>
      </c>
      <c r="TYK12" s="27">
        <f>SUM(TYK13:TYK251)</f>
        <v>0</v>
      </c>
      <c r="TYL12" s="27">
        <f>SUM(TYL13:TYL251)</f>
        <v>0</v>
      </c>
      <c r="TYM12" s="27">
        <f>SUM(TYM13:TYM251)</f>
        <v>0</v>
      </c>
      <c r="TYN12" s="27">
        <f>SUM(TYN13:TYN251)</f>
        <v>0</v>
      </c>
      <c r="TYO12" s="27">
        <f>SUM(TYO13:TYO251)</f>
        <v>0</v>
      </c>
      <c r="TYP12" s="27">
        <f>SUM(TYP13:TYP251)</f>
        <v>0</v>
      </c>
      <c r="TYQ12" s="27">
        <f>SUM(TYQ13:TYQ251)</f>
        <v>0</v>
      </c>
      <c r="TYR12" s="27">
        <f>SUM(TYR13:TYR251)</f>
        <v>0</v>
      </c>
      <c r="TYS12" s="27">
        <f>SUM(TYS13:TYS251)</f>
        <v>0</v>
      </c>
      <c r="TYT12" s="27">
        <f>SUM(TYT13:TYT251)</f>
        <v>0</v>
      </c>
      <c r="TYU12" s="27">
        <f>SUM(TYU13:TYU251)</f>
        <v>0</v>
      </c>
      <c r="TYV12" s="27">
        <f>SUM(TYV13:TYV251)</f>
        <v>0</v>
      </c>
      <c r="TYW12" s="27">
        <f>SUM(TYW13:TYW251)</f>
        <v>0</v>
      </c>
      <c r="TYX12" s="27">
        <f>SUM(TYX13:TYX251)</f>
        <v>0</v>
      </c>
      <c r="TYY12" s="27">
        <f>SUM(TYY13:TYY251)</f>
        <v>0</v>
      </c>
      <c r="TYZ12" s="27">
        <f>SUM(TYZ13:TYZ251)</f>
        <v>0</v>
      </c>
      <c r="TZA12" s="27">
        <f>SUM(TZA13:TZA251)</f>
        <v>0</v>
      </c>
      <c r="TZB12" s="27">
        <f>SUM(TZB13:TZB251)</f>
        <v>0</v>
      </c>
      <c r="TZC12" s="27">
        <f>SUM(TZC13:TZC251)</f>
        <v>0</v>
      </c>
      <c r="TZD12" s="27">
        <f>SUM(TZD13:TZD251)</f>
        <v>0</v>
      </c>
      <c r="TZE12" s="27">
        <f>SUM(TZE13:TZE251)</f>
        <v>0</v>
      </c>
      <c r="TZF12" s="27">
        <f>SUM(TZF13:TZF251)</f>
        <v>0</v>
      </c>
      <c r="TZG12" s="27">
        <f>SUM(TZG13:TZG251)</f>
        <v>0</v>
      </c>
      <c r="TZH12" s="27">
        <f>SUM(TZH13:TZH251)</f>
        <v>0</v>
      </c>
      <c r="TZI12" s="27">
        <f>SUM(TZI13:TZI251)</f>
        <v>0</v>
      </c>
      <c r="TZJ12" s="27">
        <f>SUM(TZJ13:TZJ251)</f>
        <v>0</v>
      </c>
      <c r="TZK12" s="27">
        <f>SUM(TZK13:TZK251)</f>
        <v>0</v>
      </c>
      <c r="TZL12" s="27">
        <f>SUM(TZL13:TZL251)</f>
        <v>0</v>
      </c>
      <c r="TZM12" s="27">
        <f>SUM(TZM13:TZM251)</f>
        <v>0</v>
      </c>
      <c r="TZN12" s="27">
        <f>SUM(TZN13:TZN251)</f>
        <v>0</v>
      </c>
      <c r="TZO12" s="27">
        <f>SUM(TZO13:TZO251)</f>
        <v>0</v>
      </c>
      <c r="TZP12" s="27">
        <f>SUM(TZP13:TZP251)</f>
        <v>0</v>
      </c>
      <c r="TZQ12" s="27">
        <f>SUM(TZQ13:TZQ251)</f>
        <v>0</v>
      </c>
      <c r="TZR12" s="27">
        <f>SUM(TZR13:TZR251)</f>
        <v>0</v>
      </c>
      <c r="TZS12" s="27">
        <f>SUM(TZS13:TZS251)</f>
        <v>0</v>
      </c>
      <c r="TZT12" s="27">
        <f>SUM(TZT13:TZT251)</f>
        <v>0</v>
      </c>
      <c r="TZU12" s="27">
        <f>SUM(TZU13:TZU251)</f>
        <v>0</v>
      </c>
      <c r="TZV12" s="27">
        <f>SUM(TZV13:TZV251)</f>
        <v>0</v>
      </c>
      <c r="TZW12" s="27">
        <f>SUM(TZW13:TZW251)</f>
        <v>0</v>
      </c>
      <c r="TZX12" s="27">
        <f>SUM(TZX13:TZX251)</f>
        <v>0</v>
      </c>
      <c r="TZY12" s="27">
        <f>SUM(TZY13:TZY251)</f>
        <v>0</v>
      </c>
      <c r="TZZ12" s="27">
        <f>SUM(TZZ13:TZZ251)</f>
        <v>0</v>
      </c>
      <c r="UAA12" s="27">
        <f>SUM(UAA13:UAA251)</f>
        <v>0</v>
      </c>
      <c r="UAB12" s="27">
        <f>SUM(UAB13:UAB251)</f>
        <v>0</v>
      </c>
      <c r="UAC12" s="27">
        <f>SUM(UAC13:UAC251)</f>
        <v>0</v>
      </c>
      <c r="UAD12" s="27">
        <f>SUM(UAD13:UAD251)</f>
        <v>0</v>
      </c>
      <c r="UAE12" s="27">
        <f>SUM(UAE13:UAE251)</f>
        <v>0</v>
      </c>
      <c r="UAF12" s="27">
        <f>SUM(UAF13:UAF251)</f>
        <v>0</v>
      </c>
      <c r="UAG12" s="27">
        <f>SUM(UAG13:UAG251)</f>
        <v>0</v>
      </c>
      <c r="UAH12" s="27">
        <f>SUM(UAH13:UAH251)</f>
        <v>0</v>
      </c>
      <c r="UAI12" s="27">
        <f>SUM(UAI13:UAI251)</f>
        <v>0</v>
      </c>
      <c r="UAJ12" s="27">
        <f>SUM(UAJ13:UAJ251)</f>
        <v>0</v>
      </c>
      <c r="UAK12" s="27">
        <f>SUM(UAK13:UAK251)</f>
        <v>0</v>
      </c>
      <c r="UAL12" s="27">
        <f>SUM(UAL13:UAL251)</f>
        <v>0</v>
      </c>
      <c r="UAM12" s="27">
        <f>SUM(UAM13:UAM251)</f>
        <v>0</v>
      </c>
      <c r="UAN12" s="27">
        <f>SUM(UAN13:UAN251)</f>
        <v>0</v>
      </c>
      <c r="UAO12" s="27">
        <f>SUM(UAO13:UAO251)</f>
        <v>0</v>
      </c>
      <c r="UAP12" s="27">
        <f>SUM(UAP13:UAP251)</f>
        <v>0</v>
      </c>
      <c r="UAQ12" s="27">
        <f>SUM(UAQ13:UAQ251)</f>
        <v>0</v>
      </c>
      <c r="UAR12" s="27">
        <f>SUM(UAR13:UAR251)</f>
        <v>0</v>
      </c>
      <c r="UAS12" s="27">
        <f>SUM(UAS13:UAS251)</f>
        <v>0</v>
      </c>
      <c r="UAT12" s="27">
        <f>SUM(UAT13:UAT251)</f>
        <v>0</v>
      </c>
      <c r="UAU12" s="27">
        <f>SUM(UAU13:UAU251)</f>
        <v>0</v>
      </c>
      <c r="UAV12" s="27">
        <f>SUM(UAV13:UAV251)</f>
        <v>0</v>
      </c>
      <c r="UAW12" s="27">
        <f>SUM(UAW13:UAW251)</f>
        <v>0</v>
      </c>
      <c r="UAX12" s="27">
        <f>SUM(UAX13:UAX251)</f>
        <v>0</v>
      </c>
      <c r="UAY12" s="27">
        <f>SUM(UAY13:UAY251)</f>
        <v>0</v>
      </c>
      <c r="UAZ12" s="27">
        <f>SUM(UAZ13:UAZ251)</f>
        <v>0</v>
      </c>
      <c r="UBA12" s="27">
        <f>SUM(UBA13:UBA251)</f>
        <v>0</v>
      </c>
      <c r="UBB12" s="27">
        <f>SUM(UBB13:UBB251)</f>
        <v>0</v>
      </c>
      <c r="UBC12" s="27">
        <f>SUM(UBC13:UBC251)</f>
        <v>0</v>
      </c>
      <c r="UBD12" s="27">
        <f>SUM(UBD13:UBD251)</f>
        <v>0</v>
      </c>
      <c r="UBE12" s="27">
        <f>SUM(UBE13:UBE251)</f>
        <v>0</v>
      </c>
      <c r="UBF12" s="27">
        <f>SUM(UBF13:UBF251)</f>
        <v>0</v>
      </c>
      <c r="UBG12" s="27">
        <f>SUM(UBG13:UBG251)</f>
        <v>0</v>
      </c>
      <c r="UBH12" s="27">
        <f>SUM(UBH13:UBH251)</f>
        <v>0</v>
      </c>
      <c r="UBI12" s="27">
        <f>SUM(UBI13:UBI251)</f>
        <v>0</v>
      </c>
      <c r="UBJ12" s="27">
        <f>SUM(UBJ13:UBJ251)</f>
        <v>0</v>
      </c>
      <c r="UBK12" s="27">
        <f>SUM(UBK13:UBK251)</f>
        <v>0</v>
      </c>
      <c r="UBL12" s="27">
        <f>SUM(UBL13:UBL251)</f>
        <v>0</v>
      </c>
      <c r="UBM12" s="27">
        <f>SUM(UBM13:UBM251)</f>
        <v>0</v>
      </c>
      <c r="UBN12" s="27">
        <f>SUM(UBN13:UBN251)</f>
        <v>0</v>
      </c>
      <c r="UBO12" s="27">
        <f>SUM(UBO13:UBO251)</f>
        <v>0</v>
      </c>
      <c r="UBP12" s="27">
        <f>SUM(UBP13:UBP251)</f>
        <v>0</v>
      </c>
      <c r="UBQ12" s="27">
        <f>SUM(UBQ13:UBQ251)</f>
        <v>0</v>
      </c>
      <c r="UBR12" s="27">
        <f>SUM(UBR13:UBR251)</f>
        <v>0</v>
      </c>
      <c r="UBS12" s="27">
        <f>SUM(UBS13:UBS251)</f>
        <v>0</v>
      </c>
      <c r="UBT12" s="27">
        <f>SUM(UBT13:UBT251)</f>
        <v>0</v>
      </c>
      <c r="UBU12" s="27">
        <f>SUM(UBU13:UBU251)</f>
        <v>0</v>
      </c>
      <c r="UBV12" s="27">
        <f>SUM(UBV13:UBV251)</f>
        <v>0</v>
      </c>
      <c r="UBW12" s="27">
        <f>SUM(UBW13:UBW251)</f>
        <v>0</v>
      </c>
      <c r="UBX12" s="27">
        <f>SUM(UBX13:UBX251)</f>
        <v>0</v>
      </c>
      <c r="UBY12" s="27">
        <f>SUM(UBY13:UBY251)</f>
        <v>0</v>
      </c>
      <c r="UBZ12" s="27">
        <f>SUM(UBZ13:UBZ251)</f>
        <v>0</v>
      </c>
      <c r="UCA12" s="27">
        <f>SUM(UCA13:UCA251)</f>
        <v>0</v>
      </c>
      <c r="UCB12" s="27">
        <f>SUM(UCB13:UCB251)</f>
        <v>0</v>
      </c>
      <c r="UCC12" s="27">
        <f>SUM(UCC13:UCC251)</f>
        <v>0</v>
      </c>
      <c r="UCD12" s="27">
        <f>SUM(UCD13:UCD251)</f>
        <v>0</v>
      </c>
      <c r="UCE12" s="27">
        <f>SUM(UCE13:UCE251)</f>
        <v>0</v>
      </c>
      <c r="UCF12" s="27">
        <f>SUM(UCF13:UCF251)</f>
        <v>0</v>
      </c>
      <c r="UCG12" s="27">
        <f>SUM(UCG13:UCG251)</f>
        <v>0</v>
      </c>
      <c r="UCH12" s="27">
        <f>SUM(UCH13:UCH251)</f>
        <v>0</v>
      </c>
      <c r="UCI12" s="27">
        <f>SUM(UCI13:UCI251)</f>
        <v>0</v>
      </c>
      <c r="UCJ12" s="27">
        <f>SUM(UCJ13:UCJ251)</f>
        <v>0</v>
      </c>
      <c r="UCK12" s="27">
        <f>SUM(UCK13:UCK251)</f>
        <v>0</v>
      </c>
      <c r="UCL12" s="27">
        <f>SUM(UCL13:UCL251)</f>
        <v>0</v>
      </c>
      <c r="UCM12" s="27">
        <f>SUM(UCM13:UCM251)</f>
        <v>0</v>
      </c>
      <c r="UCN12" s="27">
        <f>SUM(UCN13:UCN251)</f>
        <v>0</v>
      </c>
      <c r="UCO12" s="27">
        <f>SUM(UCO13:UCO251)</f>
        <v>0</v>
      </c>
      <c r="UCP12" s="27">
        <f>SUM(UCP13:UCP251)</f>
        <v>0</v>
      </c>
      <c r="UCQ12" s="27">
        <f>SUM(UCQ13:UCQ251)</f>
        <v>0</v>
      </c>
      <c r="UCR12" s="27">
        <f>SUM(UCR13:UCR251)</f>
        <v>0</v>
      </c>
      <c r="UCS12" s="27">
        <f>SUM(UCS13:UCS251)</f>
        <v>0</v>
      </c>
      <c r="UCT12" s="27">
        <f>SUM(UCT13:UCT251)</f>
        <v>0</v>
      </c>
      <c r="UCU12" s="27">
        <f>SUM(UCU13:UCU251)</f>
        <v>0</v>
      </c>
      <c r="UCV12" s="27">
        <f>SUM(UCV13:UCV251)</f>
        <v>0</v>
      </c>
      <c r="UCW12" s="27">
        <f>SUM(UCW13:UCW251)</f>
        <v>0</v>
      </c>
      <c r="UCX12" s="27">
        <f>SUM(UCX13:UCX251)</f>
        <v>0</v>
      </c>
      <c r="UCY12" s="27">
        <f>SUM(UCY13:UCY251)</f>
        <v>0</v>
      </c>
      <c r="UCZ12" s="27">
        <f>SUM(UCZ13:UCZ251)</f>
        <v>0</v>
      </c>
      <c r="UDA12" s="27">
        <f>SUM(UDA13:UDA251)</f>
        <v>0</v>
      </c>
      <c r="UDB12" s="27">
        <f>SUM(UDB13:UDB251)</f>
        <v>0</v>
      </c>
      <c r="UDC12" s="27">
        <f>SUM(UDC13:UDC251)</f>
        <v>0</v>
      </c>
      <c r="UDD12" s="27">
        <f>SUM(UDD13:UDD251)</f>
        <v>0</v>
      </c>
      <c r="UDE12" s="27">
        <f>SUM(UDE13:UDE251)</f>
        <v>0</v>
      </c>
      <c r="UDF12" s="27">
        <f>SUM(UDF13:UDF251)</f>
        <v>0</v>
      </c>
      <c r="UDG12" s="27">
        <f>SUM(UDG13:UDG251)</f>
        <v>0</v>
      </c>
      <c r="UDH12" s="27">
        <f>SUM(UDH13:UDH251)</f>
        <v>0</v>
      </c>
      <c r="UDI12" s="27">
        <f>SUM(UDI13:UDI251)</f>
        <v>0</v>
      </c>
      <c r="UDJ12" s="27">
        <f>SUM(UDJ13:UDJ251)</f>
        <v>0</v>
      </c>
      <c r="UDK12" s="27">
        <f>SUM(UDK13:UDK251)</f>
        <v>0</v>
      </c>
      <c r="UDL12" s="27">
        <f>SUM(UDL13:UDL251)</f>
        <v>0</v>
      </c>
      <c r="UDM12" s="27">
        <f>SUM(UDM13:UDM251)</f>
        <v>0</v>
      </c>
      <c r="UDN12" s="27">
        <f>SUM(UDN13:UDN251)</f>
        <v>0</v>
      </c>
      <c r="UDO12" s="27">
        <f>SUM(UDO13:UDO251)</f>
        <v>0</v>
      </c>
      <c r="UDP12" s="27">
        <f>SUM(UDP13:UDP251)</f>
        <v>0</v>
      </c>
      <c r="UDQ12" s="27">
        <f>SUM(UDQ13:UDQ251)</f>
        <v>0</v>
      </c>
      <c r="UDR12" s="27">
        <f>SUM(UDR13:UDR251)</f>
        <v>0</v>
      </c>
      <c r="UDS12" s="27">
        <f>SUM(UDS13:UDS251)</f>
        <v>0</v>
      </c>
      <c r="UDT12" s="27">
        <f>SUM(UDT13:UDT251)</f>
        <v>0</v>
      </c>
      <c r="UDU12" s="27">
        <f>SUM(UDU13:UDU251)</f>
        <v>0</v>
      </c>
      <c r="UDV12" s="27">
        <f>SUM(UDV13:UDV251)</f>
        <v>0</v>
      </c>
      <c r="UDW12" s="27">
        <f>SUM(UDW13:UDW251)</f>
        <v>0</v>
      </c>
      <c r="UDX12" s="27">
        <f>SUM(UDX13:UDX251)</f>
        <v>0</v>
      </c>
      <c r="UDY12" s="27">
        <f>SUM(UDY13:UDY251)</f>
        <v>0</v>
      </c>
      <c r="UDZ12" s="27">
        <f>SUM(UDZ13:UDZ251)</f>
        <v>0</v>
      </c>
      <c r="UEA12" s="27">
        <f>SUM(UEA13:UEA251)</f>
        <v>0</v>
      </c>
      <c r="UEB12" s="27">
        <f>SUM(UEB13:UEB251)</f>
        <v>0</v>
      </c>
      <c r="UEC12" s="27">
        <f>SUM(UEC13:UEC251)</f>
        <v>0</v>
      </c>
      <c r="UED12" s="27">
        <f>SUM(UED13:UED251)</f>
        <v>0</v>
      </c>
      <c r="UEE12" s="27">
        <f>SUM(UEE13:UEE251)</f>
        <v>0</v>
      </c>
      <c r="UEF12" s="27">
        <f>SUM(UEF13:UEF251)</f>
        <v>0</v>
      </c>
      <c r="UEG12" s="27">
        <f>SUM(UEG13:UEG251)</f>
        <v>0</v>
      </c>
      <c r="UEH12" s="27">
        <f>SUM(UEH13:UEH251)</f>
        <v>0</v>
      </c>
      <c r="UEI12" s="27">
        <f>SUM(UEI13:UEI251)</f>
        <v>0</v>
      </c>
      <c r="UEJ12" s="27">
        <f>SUM(UEJ13:UEJ251)</f>
        <v>0</v>
      </c>
      <c r="UEK12" s="27">
        <f>SUM(UEK13:UEK251)</f>
        <v>0</v>
      </c>
      <c r="UEL12" s="27">
        <f>SUM(UEL13:UEL251)</f>
        <v>0</v>
      </c>
      <c r="UEM12" s="27">
        <f>SUM(UEM13:UEM251)</f>
        <v>0</v>
      </c>
      <c r="UEN12" s="27">
        <f>SUM(UEN13:UEN251)</f>
        <v>0</v>
      </c>
      <c r="UEO12" s="27">
        <f>SUM(UEO13:UEO251)</f>
        <v>0</v>
      </c>
      <c r="UEP12" s="27">
        <f>SUM(UEP13:UEP251)</f>
        <v>0</v>
      </c>
      <c r="UEQ12" s="27">
        <f>SUM(UEQ13:UEQ251)</f>
        <v>0</v>
      </c>
      <c r="UER12" s="27">
        <f>SUM(UER13:UER251)</f>
        <v>0</v>
      </c>
      <c r="UES12" s="27">
        <f>SUM(UES13:UES251)</f>
        <v>0</v>
      </c>
      <c r="UET12" s="27">
        <f>SUM(UET13:UET251)</f>
        <v>0</v>
      </c>
      <c r="UEU12" s="27">
        <f>SUM(UEU13:UEU251)</f>
        <v>0</v>
      </c>
      <c r="UEV12" s="27">
        <f>SUM(UEV13:UEV251)</f>
        <v>0</v>
      </c>
      <c r="UEW12" s="27">
        <f>SUM(UEW13:UEW251)</f>
        <v>0</v>
      </c>
      <c r="UEX12" s="27">
        <f>SUM(UEX13:UEX251)</f>
        <v>0</v>
      </c>
      <c r="UEY12" s="27">
        <f>SUM(UEY13:UEY251)</f>
        <v>0</v>
      </c>
      <c r="UEZ12" s="27">
        <f>SUM(UEZ13:UEZ251)</f>
        <v>0</v>
      </c>
      <c r="UFA12" s="27">
        <f>SUM(UFA13:UFA251)</f>
        <v>0</v>
      </c>
      <c r="UFB12" s="27">
        <f>SUM(UFB13:UFB251)</f>
        <v>0</v>
      </c>
      <c r="UFC12" s="27">
        <f>SUM(UFC13:UFC251)</f>
        <v>0</v>
      </c>
      <c r="UFD12" s="27">
        <f>SUM(UFD13:UFD251)</f>
        <v>0</v>
      </c>
      <c r="UFE12" s="27">
        <f>SUM(UFE13:UFE251)</f>
        <v>0</v>
      </c>
      <c r="UFF12" s="27">
        <f>SUM(UFF13:UFF251)</f>
        <v>0</v>
      </c>
      <c r="UFG12" s="27">
        <f>SUM(UFG13:UFG251)</f>
        <v>0</v>
      </c>
      <c r="UFH12" s="27">
        <f>SUM(UFH13:UFH251)</f>
        <v>0</v>
      </c>
      <c r="UFI12" s="27">
        <f>SUM(UFI13:UFI251)</f>
        <v>0</v>
      </c>
      <c r="UFJ12" s="27">
        <f>SUM(UFJ13:UFJ251)</f>
        <v>0</v>
      </c>
      <c r="UFK12" s="27">
        <f>SUM(UFK13:UFK251)</f>
        <v>0</v>
      </c>
      <c r="UFL12" s="27">
        <f>SUM(UFL13:UFL251)</f>
        <v>0</v>
      </c>
      <c r="UFM12" s="27">
        <f>SUM(UFM13:UFM251)</f>
        <v>0</v>
      </c>
      <c r="UFN12" s="27">
        <f>SUM(UFN13:UFN251)</f>
        <v>0</v>
      </c>
      <c r="UFO12" s="27">
        <f>SUM(UFO13:UFO251)</f>
        <v>0</v>
      </c>
      <c r="UFP12" s="27">
        <f>SUM(UFP13:UFP251)</f>
        <v>0</v>
      </c>
      <c r="UFQ12" s="27">
        <f>SUM(UFQ13:UFQ251)</f>
        <v>0</v>
      </c>
      <c r="UFR12" s="27">
        <f>SUM(UFR13:UFR251)</f>
        <v>0</v>
      </c>
      <c r="UFS12" s="27">
        <f>SUM(UFS13:UFS251)</f>
        <v>0</v>
      </c>
      <c r="UFT12" s="27">
        <f>SUM(UFT13:UFT251)</f>
        <v>0</v>
      </c>
      <c r="UFU12" s="27">
        <f>SUM(UFU13:UFU251)</f>
        <v>0</v>
      </c>
      <c r="UFV12" s="27">
        <f>SUM(UFV13:UFV251)</f>
        <v>0</v>
      </c>
      <c r="UFW12" s="27">
        <f>SUM(UFW13:UFW251)</f>
        <v>0</v>
      </c>
      <c r="UFX12" s="27">
        <f>SUM(UFX13:UFX251)</f>
        <v>0</v>
      </c>
      <c r="UFY12" s="27">
        <f>SUM(UFY13:UFY251)</f>
        <v>0</v>
      </c>
      <c r="UFZ12" s="27">
        <f>SUM(UFZ13:UFZ251)</f>
        <v>0</v>
      </c>
      <c r="UGA12" s="27">
        <f>SUM(UGA13:UGA251)</f>
        <v>0</v>
      </c>
      <c r="UGB12" s="27">
        <f>SUM(UGB13:UGB251)</f>
        <v>0</v>
      </c>
      <c r="UGC12" s="27">
        <f>SUM(UGC13:UGC251)</f>
        <v>0</v>
      </c>
      <c r="UGD12" s="27">
        <f>SUM(UGD13:UGD251)</f>
        <v>0</v>
      </c>
      <c r="UGE12" s="27">
        <f>SUM(UGE13:UGE251)</f>
        <v>0</v>
      </c>
      <c r="UGF12" s="27">
        <f>SUM(UGF13:UGF251)</f>
        <v>0</v>
      </c>
      <c r="UGG12" s="27">
        <f>SUM(UGG13:UGG251)</f>
        <v>0</v>
      </c>
      <c r="UGH12" s="27">
        <f>SUM(UGH13:UGH251)</f>
        <v>0</v>
      </c>
      <c r="UGI12" s="27">
        <f>SUM(UGI13:UGI251)</f>
        <v>0</v>
      </c>
      <c r="UGJ12" s="27">
        <f>SUM(UGJ13:UGJ251)</f>
        <v>0</v>
      </c>
      <c r="UGK12" s="27">
        <f>SUM(UGK13:UGK251)</f>
        <v>0</v>
      </c>
      <c r="UGL12" s="27">
        <f>SUM(UGL13:UGL251)</f>
        <v>0</v>
      </c>
      <c r="UGM12" s="27">
        <f>SUM(UGM13:UGM251)</f>
        <v>0</v>
      </c>
      <c r="UGN12" s="27">
        <f>SUM(UGN13:UGN251)</f>
        <v>0</v>
      </c>
      <c r="UGO12" s="27">
        <f>SUM(UGO13:UGO251)</f>
        <v>0</v>
      </c>
      <c r="UGP12" s="27">
        <f>SUM(UGP13:UGP251)</f>
        <v>0</v>
      </c>
      <c r="UGQ12" s="27">
        <f>SUM(UGQ13:UGQ251)</f>
        <v>0</v>
      </c>
      <c r="UGR12" s="27">
        <f>SUM(UGR13:UGR251)</f>
        <v>0</v>
      </c>
      <c r="UGS12" s="27">
        <f>SUM(UGS13:UGS251)</f>
        <v>0</v>
      </c>
      <c r="UGT12" s="27">
        <f>SUM(UGT13:UGT251)</f>
        <v>0</v>
      </c>
      <c r="UGU12" s="27">
        <f>SUM(UGU13:UGU251)</f>
        <v>0</v>
      </c>
      <c r="UGV12" s="27">
        <f>SUM(UGV13:UGV251)</f>
        <v>0</v>
      </c>
      <c r="UGW12" s="27">
        <f>SUM(UGW13:UGW251)</f>
        <v>0</v>
      </c>
      <c r="UGX12" s="27">
        <f>SUM(UGX13:UGX251)</f>
        <v>0</v>
      </c>
      <c r="UGY12" s="27">
        <f>SUM(UGY13:UGY251)</f>
        <v>0</v>
      </c>
      <c r="UGZ12" s="27">
        <f>SUM(UGZ13:UGZ251)</f>
        <v>0</v>
      </c>
      <c r="UHA12" s="27">
        <f>SUM(UHA13:UHA251)</f>
        <v>0</v>
      </c>
      <c r="UHB12" s="27">
        <f>SUM(UHB13:UHB251)</f>
        <v>0</v>
      </c>
      <c r="UHC12" s="27">
        <f>SUM(UHC13:UHC251)</f>
        <v>0</v>
      </c>
      <c r="UHD12" s="27">
        <f>SUM(UHD13:UHD251)</f>
        <v>0</v>
      </c>
      <c r="UHE12" s="27">
        <f>SUM(UHE13:UHE251)</f>
        <v>0</v>
      </c>
      <c r="UHF12" s="27">
        <f>SUM(UHF13:UHF251)</f>
        <v>0</v>
      </c>
      <c r="UHG12" s="27">
        <f>SUM(UHG13:UHG251)</f>
        <v>0</v>
      </c>
      <c r="UHH12" s="27">
        <f>SUM(UHH13:UHH251)</f>
        <v>0</v>
      </c>
      <c r="UHI12" s="27">
        <f>SUM(UHI13:UHI251)</f>
        <v>0</v>
      </c>
      <c r="UHJ12" s="27">
        <f>SUM(UHJ13:UHJ251)</f>
        <v>0</v>
      </c>
      <c r="UHK12" s="27">
        <f>SUM(UHK13:UHK251)</f>
        <v>0</v>
      </c>
      <c r="UHL12" s="27">
        <f>SUM(UHL13:UHL251)</f>
        <v>0</v>
      </c>
      <c r="UHM12" s="27">
        <f>SUM(UHM13:UHM251)</f>
        <v>0</v>
      </c>
      <c r="UHN12" s="27">
        <f>SUM(UHN13:UHN251)</f>
        <v>0</v>
      </c>
      <c r="UHO12" s="27">
        <f>SUM(UHO13:UHO251)</f>
        <v>0</v>
      </c>
      <c r="UHP12" s="27">
        <f>SUM(UHP13:UHP251)</f>
        <v>0</v>
      </c>
      <c r="UHQ12" s="27">
        <f>SUM(UHQ13:UHQ251)</f>
        <v>0</v>
      </c>
      <c r="UHR12" s="27">
        <f>SUM(UHR13:UHR251)</f>
        <v>0</v>
      </c>
      <c r="UHS12" s="27">
        <f>SUM(UHS13:UHS251)</f>
        <v>0</v>
      </c>
      <c r="UHT12" s="27">
        <f>SUM(UHT13:UHT251)</f>
        <v>0</v>
      </c>
      <c r="UHU12" s="27">
        <f>SUM(UHU13:UHU251)</f>
        <v>0</v>
      </c>
      <c r="UHV12" s="27">
        <f>SUM(UHV13:UHV251)</f>
        <v>0</v>
      </c>
      <c r="UHW12" s="27">
        <f>SUM(UHW13:UHW251)</f>
        <v>0</v>
      </c>
      <c r="UHX12" s="27">
        <f>SUM(UHX13:UHX251)</f>
        <v>0</v>
      </c>
      <c r="UHY12" s="27">
        <f>SUM(UHY13:UHY251)</f>
        <v>0</v>
      </c>
      <c r="UHZ12" s="27">
        <f>SUM(UHZ13:UHZ251)</f>
        <v>0</v>
      </c>
      <c r="UIA12" s="27">
        <f>SUM(UIA13:UIA251)</f>
        <v>0</v>
      </c>
      <c r="UIB12" s="27">
        <f>SUM(UIB13:UIB251)</f>
        <v>0</v>
      </c>
      <c r="UIC12" s="27">
        <f>SUM(UIC13:UIC251)</f>
        <v>0</v>
      </c>
      <c r="UID12" s="27">
        <f>SUM(UID13:UID251)</f>
        <v>0</v>
      </c>
      <c r="UIE12" s="27">
        <f>SUM(UIE13:UIE251)</f>
        <v>0</v>
      </c>
      <c r="UIF12" s="27">
        <f>SUM(UIF13:UIF251)</f>
        <v>0</v>
      </c>
      <c r="UIG12" s="27">
        <f>SUM(UIG13:UIG251)</f>
        <v>0</v>
      </c>
      <c r="UIH12" s="27">
        <f>SUM(UIH13:UIH251)</f>
        <v>0</v>
      </c>
      <c r="UII12" s="27">
        <f>SUM(UII13:UII251)</f>
        <v>0</v>
      </c>
      <c r="UIJ12" s="27">
        <f>SUM(UIJ13:UIJ251)</f>
        <v>0</v>
      </c>
      <c r="UIK12" s="27">
        <f>SUM(UIK13:UIK251)</f>
        <v>0</v>
      </c>
      <c r="UIL12" s="27">
        <f>SUM(UIL13:UIL251)</f>
        <v>0</v>
      </c>
      <c r="UIM12" s="27">
        <f>SUM(UIM13:UIM251)</f>
        <v>0</v>
      </c>
      <c r="UIN12" s="27">
        <f>SUM(UIN13:UIN251)</f>
        <v>0</v>
      </c>
      <c r="UIO12" s="27">
        <f>SUM(UIO13:UIO251)</f>
        <v>0</v>
      </c>
      <c r="UIP12" s="27">
        <f>SUM(UIP13:UIP251)</f>
        <v>0</v>
      </c>
      <c r="UIQ12" s="27">
        <f>SUM(UIQ13:UIQ251)</f>
        <v>0</v>
      </c>
      <c r="UIR12" s="27">
        <f>SUM(UIR13:UIR251)</f>
        <v>0</v>
      </c>
      <c r="UIS12" s="27">
        <f>SUM(UIS13:UIS251)</f>
        <v>0</v>
      </c>
      <c r="UIT12" s="27">
        <f>SUM(UIT13:UIT251)</f>
        <v>0</v>
      </c>
      <c r="UIU12" s="27">
        <f>SUM(UIU13:UIU251)</f>
        <v>0</v>
      </c>
      <c r="UIV12" s="27">
        <f>SUM(UIV13:UIV251)</f>
        <v>0</v>
      </c>
      <c r="UIW12" s="27">
        <f>SUM(UIW13:UIW251)</f>
        <v>0</v>
      </c>
      <c r="UIX12" s="27">
        <f>SUM(UIX13:UIX251)</f>
        <v>0</v>
      </c>
      <c r="UIY12" s="27">
        <f>SUM(UIY13:UIY251)</f>
        <v>0</v>
      </c>
      <c r="UIZ12" s="27">
        <f>SUM(UIZ13:UIZ251)</f>
        <v>0</v>
      </c>
      <c r="UJA12" s="27">
        <f>SUM(UJA13:UJA251)</f>
        <v>0</v>
      </c>
      <c r="UJB12" s="27">
        <f>SUM(UJB13:UJB251)</f>
        <v>0</v>
      </c>
      <c r="UJC12" s="27">
        <f>SUM(UJC13:UJC251)</f>
        <v>0</v>
      </c>
      <c r="UJD12" s="27">
        <f>SUM(UJD13:UJD251)</f>
        <v>0</v>
      </c>
      <c r="UJE12" s="27">
        <f>SUM(UJE13:UJE251)</f>
        <v>0</v>
      </c>
      <c r="UJF12" s="27">
        <f>SUM(UJF13:UJF251)</f>
        <v>0</v>
      </c>
      <c r="UJG12" s="27">
        <f>SUM(UJG13:UJG251)</f>
        <v>0</v>
      </c>
      <c r="UJH12" s="27">
        <f>SUM(UJH13:UJH251)</f>
        <v>0</v>
      </c>
      <c r="UJI12" s="27">
        <f>SUM(UJI13:UJI251)</f>
        <v>0</v>
      </c>
      <c r="UJJ12" s="27">
        <f>SUM(UJJ13:UJJ251)</f>
        <v>0</v>
      </c>
      <c r="UJK12" s="27">
        <f>SUM(UJK13:UJK251)</f>
        <v>0</v>
      </c>
      <c r="UJL12" s="27">
        <f>SUM(UJL13:UJL251)</f>
        <v>0</v>
      </c>
      <c r="UJM12" s="27">
        <f>SUM(UJM13:UJM251)</f>
        <v>0</v>
      </c>
      <c r="UJN12" s="27">
        <f>SUM(UJN13:UJN251)</f>
        <v>0</v>
      </c>
      <c r="UJO12" s="27">
        <f>SUM(UJO13:UJO251)</f>
        <v>0</v>
      </c>
      <c r="UJP12" s="27">
        <f>SUM(UJP13:UJP251)</f>
        <v>0</v>
      </c>
      <c r="UJQ12" s="27">
        <f>SUM(UJQ13:UJQ251)</f>
        <v>0</v>
      </c>
      <c r="UJR12" s="27">
        <f>SUM(UJR13:UJR251)</f>
        <v>0</v>
      </c>
      <c r="UJS12" s="27">
        <f>SUM(UJS13:UJS251)</f>
        <v>0</v>
      </c>
      <c r="UJT12" s="27">
        <f>SUM(UJT13:UJT251)</f>
        <v>0</v>
      </c>
      <c r="UJU12" s="27">
        <f>SUM(UJU13:UJU251)</f>
        <v>0</v>
      </c>
      <c r="UJV12" s="27">
        <f>SUM(UJV13:UJV251)</f>
        <v>0</v>
      </c>
      <c r="UJW12" s="27">
        <f>SUM(UJW13:UJW251)</f>
        <v>0</v>
      </c>
      <c r="UJX12" s="27">
        <f>SUM(UJX13:UJX251)</f>
        <v>0</v>
      </c>
      <c r="UJY12" s="27">
        <f>SUM(UJY13:UJY251)</f>
        <v>0</v>
      </c>
      <c r="UJZ12" s="27">
        <f>SUM(UJZ13:UJZ251)</f>
        <v>0</v>
      </c>
      <c r="UKA12" s="27">
        <f>SUM(UKA13:UKA251)</f>
        <v>0</v>
      </c>
      <c r="UKB12" s="27">
        <f>SUM(UKB13:UKB251)</f>
        <v>0</v>
      </c>
      <c r="UKC12" s="27">
        <f>SUM(UKC13:UKC251)</f>
        <v>0</v>
      </c>
      <c r="UKD12" s="27">
        <f>SUM(UKD13:UKD251)</f>
        <v>0</v>
      </c>
      <c r="UKE12" s="27">
        <f>SUM(UKE13:UKE251)</f>
        <v>0</v>
      </c>
      <c r="UKF12" s="27">
        <f>SUM(UKF13:UKF251)</f>
        <v>0</v>
      </c>
      <c r="UKG12" s="27">
        <f>SUM(UKG13:UKG251)</f>
        <v>0</v>
      </c>
      <c r="UKH12" s="27">
        <f>SUM(UKH13:UKH251)</f>
        <v>0</v>
      </c>
      <c r="UKI12" s="27">
        <f>SUM(UKI13:UKI251)</f>
        <v>0</v>
      </c>
      <c r="UKJ12" s="27">
        <f>SUM(UKJ13:UKJ251)</f>
        <v>0</v>
      </c>
      <c r="UKK12" s="27">
        <f>SUM(UKK13:UKK251)</f>
        <v>0</v>
      </c>
      <c r="UKL12" s="27">
        <f>SUM(UKL13:UKL251)</f>
        <v>0</v>
      </c>
      <c r="UKM12" s="27">
        <f>SUM(UKM13:UKM251)</f>
        <v>0</v>
      </c>
      <c r="UKN12" s="27">
        <f>SUM(UKN13:UKN251)</f>
        <v>0</v>
      </c>
      <c r="UKO12" s="27">
        <f>SUM(UKO13:UKO251)</f>
        <v>0</v>
      </c>
      <c r="UKP12" s="27">
        <f>SUM(UKP13:UKP251)</f>
        <v>0</v>
      </c>
      <c r="UKQ12" s="27">
        <f>SUM(UKQ13:UKQ251)</f>
        <v>0</v>
      </c>
      <c r="UKR12" s="27">
        <f>SUM(UKR13:UKR251)</f>
        <v>0</v>
      </c>
      <c r="UKS12" s="27">
        <f>SUM(UKS13:UKS251)</f>
        <v>0</v>
      </c>
      <c r="UKT12" s="27">
        <f>SUM(UKT13:UKT251)</f>
        <v>0</v>
      </c>
      <c r="UKU12" s="27">
        <f>SUM(UKU13:UKU251)</f>
        <v>0</v>
      </c>
      <c r="UKV12" s="27">
        <f>SUM(UKV13:UKV251)</f>
        <v>0</v>
      </c>
      <c r="UKW12" s="27">
        <f>SUM(UKW13:UKW251)</f>
        <v>0</v>
      </c>
      <c r="UKX12" s="27">
        <f>SUM(UKX13:UKX251)</f>
        <v>0</v>
      </c>
      <c r="UKY12" s="27">
        <f>SUM(UKY13:UKY251)</f>
        <v>0</v>
      </c>
      <c r="UKZ12" s="27">
        <f>SUM(UKZ13:UKZ251)</f>
        <v>0</v>
      </c>
      <c r="ULA12" s="27">
        <f>SUM(ULA13:ULA251)</f>
        <v>0</v>
      </c>
      <c r="ULB12" s="27">
        <f>SUM(ULB13:ULB251)</f>
        <v>0</v>
      </c>
      <c r="ULC12" s="27">
        <f>SUM(ULC13:ULC251)</f>
        <v>0</v>
      </c>
      <c r="ULD12" s="27">
        <f>SUM(ULD13:ULD251)</f>
        <v>0</v>
      </c>
      <c r="ULE12" s="27">
        <f>SUM(ULE13:ULE251)</f>
        <v>0</v>
      </c>
      <c r="ULF12" s="27">
        <f>SUM(ULF13:ULF251)</f>
        <v>0</v>
      </c>
      <c r="ULG12" s="27">
        <f>SUM(ULG13:ULG251)</f>
        <v>0</v>
      </c>
      <c r="ULH12" s="27">
        <f>SUM(ULH13:ULH251)</f>
        <v>0</v>
      </c>
      <c r="ULI12" s="27">
        <f>SUM(ULI13:ULI251)</f>
        <v>0</v>
      </c>
      <c r="ULJ12" s="27">
        <f>SUM(ULJ13:ULJ251)</f>
        <v>0</v>
      </c>
      <c r="ULK12" s="27">
        <f>SUM(ULK13:ULK251)</f>
        <v>0</v>
      </c>
      <c r="ULL12" s="27">
        <f>SUM(ULL13:ULL251)</f>
        <v>0</v>
      </c>
      <c r="ULM12" s="27">
        <f>SUM(ULM13:ULM251)</f>
        <v>0</v>
      </c>
      <c r="ULN12" s="27">
        <f>SUM(ULN13:ULN251)</f>
        <v>0</v>
      </c>
      <c r="ULO12" s="27">
        <f>SUM(ULO13:ULO251)</f>
        <v>0</v>
      </c>
      <c r="ULP12" s="27">
        <f>SUM(ULP13:ULP251)</f>
        <v>0</v>
      </c>
      <c r="ULQ12" s="27">
        <f>SUM(ULQ13:ULQ251)</f>
        <v>0</v>
      </c>
      <c r="ULR12" s="27">
        <f>SUM(ULR13:ULR251)</f>
        <v>0</v>
      </c>
      <c r="ULS12" s="27">
        <f>SUM(ULS13:ULS251)</f>
        <v>0</v>
      </c>
      <c r="ULT12" s="27">
        <f>SUM(ULT13:ULT251)</f>
        <v>0</v>
      </c>
      <c r="ULU12" s="27">
        <f>SUM(ULU13:ULU251)</f>
        <v>0</v>
      </c>
      <c r="ULV12" s="27">
        <f>SUM(ULV13:ULV251)</f>
        <v>0</v>
      </c>
      <c r="ULW12" s="27">
        <f>SUM(ULW13:ULW251)</f>
        <v>0</v>
      </c>
      <c r="ULX12" s="27">
        <f>SUM(ULX13:ULX251)</f>
        <v>0</v>
      </c>
      <c r="ULY12" s="27">
        <f>SUM(ULY13:ULY251)</f>
        <v>0</v>
      </c>
      <c r="ULZ12" s="27">
        <f>SUM(ULZ13:ULZ251)</f>
        <v>0</v>
      </c>
      <c r="UMA12" s="27">
        <f>SUM(UMA13:UMA251)</f>
        <v>0</v>
      </c>
      <c r="UMB12" s="27">
        <f>SUM(UMB13:UMB251)</f>
        <v>0</v>
      </c>
      <c r="UMC12" s="27">
        <f>SUM(UMC13:UMC251)</f>
        <v>0</v>
      </c>
      <c r="UMD12" s="27">
        <f>SUM(UMD13:UMD251)</f>
        <v>0</v>
      </c>
      <c r="UME12" s="27">
        <f>SUM(UME13:UME251)</f>
        <v>0</v>
      </c>
      <c r="UMF12" s="27">
        <f>SUM(UMF13:UMF251)</f>
        <v>0</v>
      </c>
      <c r="UMG12" s="27">
        <f>SUM(UMG13:UMG251)</f>
        <v>0</v>
      </c>
      <c r="UMH12" s="27">
        <f>SUM(UMH13:UMH251)</f>
        <v>0</v>
      </c>
      <c r="UMI12" s="27">
        <f>SUM(UMI13:UMI251)</f>
        <v>0</v>
      </c>
      <c r="UMJ12" s="27">
        <f>SUM(UMJ13:UMJ251)</f>
        <v>0</v>
      </c>
      <c r="UMK12" s="27">
        <f>SUM(UMK13:UMK251)</f>
        <v>0</v>
      </c>
      <c r="UML12" s="27">
        <f>SUM(UML13:UML251)</f>
        <v>0</v>
      </c>
      <c r="UMM12" s="27">
        <f>SUM(UMM13:UMM251)</f>
        <v>0</v>
      </c>
      <c r="UMN12" s="27">
        <f>SUM(UMN13:UMN251)</f>
        <v>0</v>
      </c>
      <c r="UMO12" s="27">
        <f>SUM(UMO13:UMO251)</f>
        <v>0</v>
      </c>
      <c r="UMP12" s="27">
        <f>SUM(UMP13:UMP251)</f>
        <v>0</v>
      </c>
      <c r="UMQ12" s="27">
        <f>SUM(UMQ13:UMQ251)</f>
        <v>0</v>
      </c>
      <c r="UMR12" s="27">
        <f>SUM(UMR13:UMR251)</f>
        <v>0</v>
      </c>
      <c r="UMS12" s="27">
        <f>SUM(UMS13:UMS251)</f>
        <v>0</v>
      </c>
      <c r="UMT12" s="27">
        <f>SUM(UMT13:UMT251)</f>
        <v>0</v>
      </c>
      <c r="UMU12" s="27">
        <f>SUM(UMU13:UMU251)</f>
        <v>0</v>
      </c>
      <c r="UMV12" s="27">
        <f>SUM(UMV13:UMV251)</f>
        <v>0</v>
      </c>
      <c r="UMW12" s="27">
        <f>SUM(UMW13:UMW251)</f>
        <v>0</v>
      </c>
      <c r="UMX12" s="27">
        <f>SUM(UMX13:UMX251)</f>
        <v>0</v>
      </c>
      <c r="UMY12" s="27">
        <f>SUM(UMY13:UMY251)</f>
        <v>0</v>
      </c>
      <c r="UMZ12" s="27">
        <f>SUM(UMZ13:UMZ251)</f>
        <v>0</v>
      </c>
      <c r="UNA12" s="27">
        <f>SUM(UNA13:UNA251)</f>
        <v>0</v>
      </c>
      <c r="UNB12" s="27">
        <f>SUM(UNB13:UNB251)</f>
        <v>0</v>
      </c>
      <c r="UNC12" s="27">
        <f>SUM(UNC13:UNC251)</f>
        <v>0</v>
      </c>
      <c r="UND12" s="27">
        <f>SUM(UND13:UND251)</f>
        <v>0</v>
      </c>
      <c r="UNE12" s="27">
        <f>SUM(UNE13:UNE251)</f>
        <v>0</v>
      </c>
      <c r="UNF12" s="27">
        <f>SUM(UNF13:UNF251)</f>
        <v>0</v>
      </c>
      <c r="UNG12" s="27">
        <f>SUM(UNG13:UNG251)</f>
        <v>0</v>
      </c>
      <c r="UNH12" s="27">
        <f>SUM(UNH13:UNH251)</f>
        <v>0</v>
      </c>
      <c r="UNI12" s="27">
        <f>SUM(UNI13:UNI251)</f>
        <v>0</v>
      </c>
      <c r="UNJ12" s="27">
        <f>SUM(UNJ13:UNJ251)</f>
        <v>0</v>
      </c>
      <c r="UNK12" s="27">
        <f>SUM(UNK13:UNK251)</f>
        <v>0</v>
      </c>
      <c r="UNL12" s="27">
        <f>SUM(UNL13:UNL251)</f>
        <v>0</v>
      </c>
      <c r="UNM12" s="27">
        <f>SUM(UNM13:UNM251)</f>
        <v>0</v>
      </c>
      <c r="UNN12" s="27">
        <f>SUM(UNN13:UNN251)</f>
        <v>0</v>
      </c>
      <c r="UNO12" s="27">
        <f>SUM(UNO13:UNO251)</f>
        <v>0</v>
      </c>
      <c r="UNP12" s="27">
        <f>SUM(UNP13:UNP251)</f>
        <v>0</v>
      </c>
      <c r="UNQ12" s="27">
        <f>SUM(UNQ13:UNQ251)</f>
        <v>0</v>
      </c>
      <c r="UNR12" s="27">
        <f>SUM(UNR13:UNR251)</f>
        <v>0</v>
      </c>
      <c r="UNS12" s="27">
        <f>SUM(UNS13:UNS251)</f>
        <v>0</v>
      </c>
      <c r="UNT12" s="27">
        <f>SUM(UNT13:UNT251)</f>
        <v>0</v>
      </c>
      <c r="UNU12" s="27">
        <f>SUM(UNU13:UNU251)</f>
        <v>0</v>
      </c>
      <c r="UNV12" s="27">
        <f>SUM(UNV13:UNV251)</f>
        <v>0</v>
      </c>
      <c r="UNW12" s="27">
        <f>SUM(UNW13:UNW251)</f>
        <v>0</v>
      </c>
      <c r="UNX12" s="27">
        <f>SUM(UNX13:UNX251)</f>
        <v>0</v>
      </c>
      <c r="UNY12" s="27">
        <f>SUM(UNY13:UNY251)</f>
        <v>0</v>
      </c>
      <c r="UNZ12" s="27">
        <f>SUM(UNZ13:UNZ251)</f>
        <v>0</v>
      </c>
      <c r="UOA12" s="27">
        <f>SUM(UOA13:UOA251)</f>
        <v>0</v>
      </c>
      <c r="UOB12" s="27">
        <f>SUM(UOB13:UOB251)</f>
        <v>0</v>
      </c>
      <c r="UOC12" s="27">
        <f>SUM(UOC13:UOC251)</f>
        <v>0</v>
      </c>
      <c r="UOD12" s="27">
        <f>SUM(UOD13:UOD251)</f>
        <v>0</v>
      </c>
      <c r="UOE12" s="27">
        <f>SUM(UOE13:UOE251)</f>
        <v>0</v>
      </c>
      <c r="UOF12" s="27">
        <f>SUM(UOF13:UOF251)</f>
        <v>0</v>
      </c>
      <c r="UOG12" s="27">
        <f>SUM(UOG13:UOG251)</f>
        <v>0</v>
      </c>
      <c r="UOH12" s="27">
        <f>SUM(UOH13:UOH251)</f>
        <v>0</v>
      </c>
      <c r="UOI12" s="27">
        <f>SUM(UOI13:UOI251)</f>
        <v>0</v>
      </c>
      <c r="UOJ12" s="27">
        <f>SUM(UOJ13:UOJ251)</f>
        <v>0</v>
      </c>
      <c r="UOK12" s="27">
        <f>SUM(UOK13:UOK251)</f>
        <v>0</v>
      </c>
      <c r="UOL12" s="27">
        <f>SUM(UOL13:UOL251)</f>
        <v>0</v>
      </c>
      <c r="UOM12" s="27">
        <f>SUM(UOM13:UOM251)</f>
        <v>0</v>
      </c>
      <c r="UON12" s="27">
        <f>SUM(UON13:UON251)</f>
        <v>0</v>
      </c>
      <c r="UOO12" s="27">
        <f>SUM(UOO13:UOO251)</f>
        <v>0</v>
      </c>
      <c r="UOP12" s="27">
        <f>SUM(UOP13:UOP251)</f>
        <v>0</v>
      </c>
      <c r="UOQ12" s="27">
        <f>SUM(UOQ13:UOQ251)</f>
        <v>0</v>
      </c>
      <c r="UOR12" s="27">
        <f>SUM(UOR13:UOR251)</f>
        <v>0</v>
      </c>
      <c r="UOS12" s="27">
        <f>SUM(UOS13:UOS251)</f>
        <v>0</v>
      </c>
      <c r="UOT12" s="27">
        <f>SUM(UOT13:UOT251)</f>
        <v>0</v>
      </c>
      <c r="UOU12" s="27">
        <f>SUM(UOU13:UOU251)</f>
        <v>0</v>
      </c>
      <c r="UOV12" s="27">
        <f>SUM(UOV13:UOV251)</f>
        <v>0</v>
      </c>
      <c r="UOW12" s="27">
        <f>SUM(UOW13:UOW251)</f>
        <v>0</v>
      </c>
      <c r="UOX12" s="27">
        <f>SUM(UOX13:UOX251)</f>
        <v>0</v>
      </c>
      <c r="UOY12" s="27">
        <f>SUM(UOY13:UOY251)</f>
        <v>0</v>
      </c>
      <c r="UOZ12" s="27">
        <f>SUM(UOZ13:UOZ251)</f>
        <v>0</v>
      </c>
      <c r="UPA12" s="27">
        <f>SUM(UPA13:UPA251)</f>
        <v>0</v>
      </c>
      <c r="UPB12" s="27">
        <f>SUM(UPB13:UPB251)</f>
        <v>0</v>
      </c>
      <c r="UPC12" s="27">
        <f>SUM(UPC13:UPC251)</f>
        <v>0</v>
      </c>
      <c r="UPD12" s="27">
        <f>SUM(UPD13:UPD251)</f>
        <v>0</v>
      </c>
      <c r="UPE12" s="27">
        <f>SUM(UPE13:UPE251)</f>
        <v>0</v>
      </c>
      <c r="UPF12" s="27">
        <f>SUM(UPF13:UPF251)</f>
        <v>0</v>
      </c>
      <c r="UPG12" s="27">
        <f>SUM(UPG13:UPG251)</f>
        <v>0</v>
      </c>
      <c r="UPH12" s="27">
        <f>SUM(UPH13:UPH251)</f>
        <v>0</v>
      </c>
      <c r="UPI12" s="27">
        <f>SUM(UPI13:UPI251)</f>
        <v>0</v>
      </c>
      <c r="UPJ12" s="27">
        <f>SUM(UPJ13:UPJ251)</f>
        <v>0</v>
      </c>
      <c r="UPK12" s="27">
        <f>SUM(UPK13:UPK251)</f>
        <v>0</v>
      </c>
      <c r="UPL12" s="27">
        <f>SUM(UPL13:UPL251)</f>
        <v>0</v>
      </c>
      <c r="UPM12" s="27">
        <f>SUM(UPM13:UPM251)</f>
        <v>0</v>
      </c>
      <c r="UPN12" s="27">
        <f>SUM(UPN13:UPN251)</f>
        <v>0</v>
      </c>
      <c r="UPO12" s="27">
        <f>SUM(UPO13:UPO251)</f>
        <v>0</v>
      </c>
      <c r="UPP12" s="27">
        <f>SUM(UPP13:UPP251)</f>
        <v>0</v>
      </c>
      <c r="UPQ12" s="27">
        <f>SUM(UPQ13:UPQ251)</f>
        <v>0</v>
      </c>
      <c r="UPR12" s="27">
        <f>SUM(UPR13:UPR251)</f>
        <v>0</v>
      </c>
      <c r="UPS12" s="27">
        <f>SUM(UPS13:UPS251)</f>
        <v>0</v>
      </c>
      <c r="UPT12" s="27">
        <f>SUM(UPT13:UPT251)</f>
        <v>0</v>
      </c>
      <c r="UPU12" s="27">
        <f>SUM(UPU13:UPU251)</f>
        <v>0</v>
      </c>
      <c r="UPV12" s="27">
        <f>SUM(UPV13:UPV251)</f>
        <v>0</v>
      </c>
      <c r="UPW12" s="27">
        <f>SUM(UPW13:UPW251)</f>
        <v>0</v>
      </c>
      <c r="UPX12" s="27">
        <f>SUM(UPX13:UPX251)</f>
        <v>0</v>
      </c>
      <c r="UPY12" s="27">
        <f>SUM(UPY13:UPY251)</f>
        <v>0</v>
      </c>
      <c r="UPZ12" s="27">
        <f>SUM(UPZ13:UPZ251)</f>
        <v>0</v>
      </c>
      <c r="UQA12" s="27">
        <f>SUM(UQA13:UQA251)</f>
        <v>0</v>
      </c>
      <c r="UQB12" s="27">
        <f>SUM(UQB13:UQB251)</f>
        <v>0</v>
      </c>
      <c r="UQC12" s="27">
        <f>SUM(UQC13:UQC251)</f>
        <v>0</v>
      </c>
      <c r="UQD12" s="27">
        <f>SUM(UQD13:UQD251)</f>
        <v>0</v>
      </c>
      <c r="UQE12" s="27">
        <f>SUM(UQE13:UQE251)</f>
        <v>0</v>
      </c>
      <c r="UQF12" s="27">
        <f>SUM(UQF13:UQF251)</f>
        <v>0</v>
      </c>
      <c r="UQG12" s="27">
        <f>SUM(UQG13:UQG251)</f>
        <v>0</v>
      </c>
      <c r="UQH12" s="27">
        <f>SUM(UQH13:UQH251)</f>
        <v>0</v>
      </c>
      <c r="UQI12" s="27">
        <f>SUM(UQI13:UQI251)</f>
        <v>0</v>
      </c>
      <c r="UQJ12" s="27">
        <f>SUM(UQJ13:UQJ251)</f>
        <v>0</v>
      </c>
      <c r="UQK12" s="27">
        <f>SUM(UQK13:UQK251)</f>
        <v>0</v>
      </c>
      <c r="UQL12" s="27">
        <f>SUM(UQL13:UQL251)</f>
        <v>0</v>
      </c>
      <c r="UQM12" s="27">
        <f>SUM(UQM13:UQM251)</f>
        <v>0</v>
      </c>
      <c r="UQN12" s="27">
        <f>SUM(UQN13:UQN251)</f>
        <v>0</v>
      </c>
      <c r="UQO12" s="27">
        <f>SUM(UQO13:UQO251)</f>
        <v>0</v>
      </c>
      <c r="UQP12" s="27">
        <f>SUM(UQP13:UQP251)</f>
        <v>0</v>
      </c>
      <c r="UQQ12" s="27">
        <f>SUM(UQQ13:UQQ251)</f>
        <v>0</v>
      </c>
      <c r="UQR12" s="27">
        <f>SUM(UQR13:UQR251)</f>
        <v>0</v>
      </c>
      <c r="UQS12" s="27">
        <f>SUM(UQS13:UQS251)</f>
        <v>0</v>
      </c>
      <c r="UQT12" s="27">
        <f>SUM(UQT13:UQT251)</f>
        <v>0</v>
      </c>
      <c r="UQU12" s="27">
        <f>SUM(UQU13:UQU251)</f>
        <v>0</v>
      </c>
      <c r="UQV12" s="27">
        <f>SUM(UQV13:UQV251)</f>
        <v>0</v>
      </c>
      <c r="UQW12" s="27">
        <f>SUM(UQW13:UQW251)</f>
        <v>0</v>
      </c>
      <c r="UQX12" s="27">
        <f>SUM(UQX13:UQX251)</f>
        <v>0</v>
      </c>
      <c r="UQY12" s="27">
        <f>SUM(UQY13:UQY251)</f>
        <v>0</v>
      </c>
      <c r="UQZ12" s="27">
        <f>SUM(UQZ13:UQZ251)</f>
        <v>0</v>
      </c>
      <c r="URA12" s="27">
        <f>SUM(URA13:URA251)</f>
        <v>0</v>
      </c>
      <c r="URB12" s="27">
        <f>SUM(URB13:URB251)</f>
        <v>0</v>
      </c>
      <c r="URC12" s="27">
        <f>SUM(URC13:URC251)</f>
        <v>0</v>
      </c>
      <c r="URD12" s="27">
        <f>SUM(URD13:URD251)</f>
        <v>0</v>
      </c>
      <c r="URE12" s="27">
        <f>SUM(URE13:URE251)</f>
        <v>0</v>
      </c>
      <c r="URF12" s="27">
        <f>SUM(URF13:URF251)</f>
        <v>0</v>
      </c>
      <c r="URG12" s="27">
        <f>SUM(URG13:URG251)</f>
        <v>0</v>
      </c>
      <c r="URH12" s="27">
        <f>SUM(URH13:URH251)</f>
        <v>0</v>
      </c>
      <c r="URI12" s="27">
        <f>SUM(URI13:URI251)</f>
        <v>0</v>
      </c>
      <c r="URJ12" s="27">
        <f>SUM(URJ13:URJ251)</f>
        <v>0</v>
      </c>
      <c r="URK12" s="27">
        <f>SUM(URK13:URK251)</f>
        <v>0</v>
      </c>
      <c r="URL12" s="27">
        <f>SUM(URL13:URL251)</f>
        <v>0</v>
      </c>
      <c r="URM12" s="27">
        <f>SUM(URM13:URM251)</f>
        <v>0</v>
      </c>
      <c r="URN12" s="27">
        <f>SUM(URN13:URN251)</f>
        <v>0</v>
      </c>
      <c r="URO12" s="27">
        <f>SUM(URO13:URO251)</f>
        <v>0</v>
      </c>
      <c r="URP12" s="27">
        <f>SUM(URP13:URP251)</f>
        <v>0</v>
      </c>
      <c r="URQ12" s="27">
        <f>SUM(URQ13:URQ251)</f>
        <v>0</v>
      </c>
      <c r="URR12" s="27">
        <f>SUM(URR13:URR251)</f>
        <v>0</v>
      </c>
      <c r="URS12" s="27">
        <f>SUM(URS13:URS251)</f>
        <v>0</v>
      </c>
      <c r="URT12" s="27">
        <f>SUM(URT13:URT251)</f>
        <v>0</v>
      </c>
      <c r="URU12" s="27">
        <f>SUM(URU13:URU251)</f>
        <v>0</v>
      </c>
      <c r="URV12" s="27">
        <f>SUM(URV13:URV251)</f>
        <v>0</v>
      </c>
      <c r="URW12" s="27">
        <f>SUM(URW13:URW251)</f>
        <v>0</v>
      </c>
      <c r="URX12" s="27">
        <f>SUM(URX13:URX251)</f>
        <v>0</v>
      </c>
      <c r="URY12" s="27">
        <f>SUM(URY13:URY251)</f>
        <v>0</v>
      </c>
      <c r="URZ12" s="27">
        <f>SUM(URZ13:URZ251)</f>
        <v>0</v>
      </c>
      <c r="USA12" s="27">
        <f>SUM(USA13:USA251)</f>
        <v>0</v>
      </c>
      <c r="USB12" s="27">
        <f>SUM(USB13:USB251)</f>
        <v>0</v>
      </c>
      <c r="USC12" s="27">
        <f>SUM(USC13:USC251)</f>
        <v>0</v>
      </c>
      <c r="USD12" s="27">
        <f>SUM(USD13:USD251)</f>
        <v>0</v>
      </c>
      <c r="USE12" s="27">
        <f>SUM(USE13:USE251)</f>
        <v>0</v>
      </c>
      <c r="USF12" s="27">
        <f>SUM(USF13:USF251)</f>
        <v>0</v>
      </c>
      <c r="USG12" s="27">
        <f>SUM(USG13:USG251)</f>
        <v>0</v>
      </c>
      <c r="USH12" s="27">
        <f>SUM(USH13:USH251)</f>
        <v>0</v>
      </c>
      <c r="USI12" s="27">
        <f>SUM(USI13:USI251)</f>
        <v>0</v>
      </c>
      <c r="USJ12" s="27">
        <f>SUM(USJ13:USJ251)</f>
        <v>0</v>
      </c>
      <c r="USK12" s="27">
        <f>SUM(USK13:USK251)</f>
        <v>0</v>
      </c>
      <c r="USL12" s="27">
        <f>SUM(USL13:USL251)</f>
        <v>0</v>
      </c>
      <c r="USM12" s="27">
        <f>SUM(USM13:USM251)</f>
        <v>0</v>
      </c>
      <c r="USN12" s="27">
        <f>SUM(USN13:USN251)</f>
        <v>0</v>
      </c>
      <c r="USO12" s="27">
        <f>SUM(USO13:USO251)</f>
        <v>0</v>
      </c>
      <c r="USP12" s="27">
        <f>SUM(USP13:USP251)</f>
        <v>0</v>
      </c>
      <c r="USQ12" s="27">
        <f>SUM(USQ13:USQ251)</f>
        <v>0</v>
      </c>
      <c r="USR12" s="27">
        <f>SUM(USR13:USR251)</f>
        <v>0</v>
      </c>
      <c r="USS12" s="27">
        <f>SUM(USS13:USS251)</f>
        <v>0</v>
      </c>
      <c r="UST12" s="27">
        <f>SUM(UST13:UST251)</f>
        <v>0</v>
      </c>
      <c r="USU12" s="27">
        <f>SUM(USU13:USU251)</f>
        <v>0</v>
      </c>
      <c r="USV12" s="27">
        <f>SUM(USV13:USV251)</f>
        <v>0</v>
      </c>
      <c r="USW12" s="27">
        <f>SUM(USW13:USW251)</f>
        <v>0</v>
      </c>
      <c r="USX12" s="27">
        <f>SUM(USX13:USX251)</f>
        <v>0</v>
      </c>
      <c r="USY12" s="27">
        <f>SUM(USY13:USY251)</f>
        <v>0</v>
      </c>
      <c r="USZ12" s="27">
        <f>SUM(USZ13:USZ251)</f>
        <v>0</v>
      </c>
      <c r="UTA12" s="27">
        <f>SUM(UTA13:UTA251)</f>
        <v>0</v>
      </c>
      <c r="UTB12" s="27">
        <f>SUM(UTB13:UTB251)</f>
        <v>0</v>
      </c>
      <c r="UTC12" s="27">
        <f>SUM(UTC13:UTC251)</f>
        <v>0</v>
      </c>
      <c r="UTD12" s="27">
        <f>SUM(UTD13:UTD251)</f>
        <v>0</v>
      </c>
      <c r="UTE12" s="27">
        <f>SUM(UTE13:UTE251)</f>
        <v>0</v>
      </c>
      <c r="UTF12" s="27">
        <f>SUM(UTF13:UTF251)</f>
        <v>0</v>
      </c>
      <c r="UTG12" s="27">
        <f>SUM(UTG13:UTG251)</f>
        <v>0</v>
      </c>
      <c r="UTH12" s="27">
        <f>SUM(UTH13:UTH251)</f>
        <v>0</v>
      </c>
      <c r="UTI12" s="27">
        <f>SUM(UTI13:UTI251)</f>
        <v>0</v>
      </c>
      <c r="UTJ12" s="27">
        <f>SUM(UTJ13:UTJ251)</f>
        <v>0</v>
      </c>
      <c r="UTK12" s="27">
        <f>SUM(UTK13:UTK251)</f>
        <v>0</v>
      </c>
      <c r="UTL12" s="27">
        <f>SUM(UTL13:UTL251)</f>
        <v>0</v>
      </c>
      <c r="UTM12" s="27">
        <f>SUM(UTM13:UTM251)</f>
        <v>0</v>
      </c>
      <c r="UTN12" s="27">
        <f>SUM(UTN13:UTN251)</f>
        <v>0</v>
      </c>
      <c r="UTO12" s="27">
        <f>SUM(UTO13:UTO251)</f>
        <v>0</v>
      </c>
      <c r="UTP12" s="27">
        <f>SUM(UTP13:UTP251)</f>
        <v>0</v>
      </c>
      <c r="UTQ12" s="27">
        <f>SUM(UTQ13:UTQ251)</f>
        <v>0</v>
      </c>
      <c r="UTR12" s="27">
        <f>SUM(UTR13:UTR251)</f>
        <v>0</v>
      </c>
      <c r="UTS12" s="27">
        <f>SUM(UTS13:UTS251)</f>
        <v>0</v>
      </c>
      <c r="UTT12" s="27">
        <f>SUM(UTT13:UTT251)</f>
        <v>0</v>
      </c>
      <c r="UTU12" s="27">
        <f>SUM(UTU13:UTU251)</f>
        <v>0</v>
      </c>
      <c r="UTV12" s="27">
        <f>SUM(UTV13:UTV251)</f>
        <v>0</v>
      </c>
      <c r="UTW12" s="27">
        <f>SUM(UTW13:UTW251)</f>
        <v>0</v>
      </c>
      <c r="UTX12" s="27">
        <f>SUM(UTX13:UTX251)</f>
        <v>0</v>
      </c>
      <c r="UTY12" s="27">
        <f>SUM(UTY13:UTY251)</f>
        <v>0</v>
      </c>
      <c r="UTZ12" s="27">
        <f>SUM(UTZ13:UTZ251)</f>
        <v>0</v>
      </c>
      <c r="UUA12" s="27">
        <f>SUM(UUA13:UUA251)</f>
        <v>0</v>
      </c>
      <c r="UUB12" s="27">
        <f>SUM(UUB13:UUB251)</f>
        <v>0</v>
      </c>
      <c r="UUC12" s="27">
        <f>SUM(UUC13:UUC251)</f>
        <v>0</v>
      </c>
      <c r="UUD12" s="27">
        <f>SUM(UUD13:UUD251)</f>
        <v>0</v>
      </c>
      <c r="UUE12" s="27">
        <f>SUM(UUE13:UUE251)</f>
        <v>0</v>
      </c>
      <c r="UUF12" s="27">
        <f>SUM(UUF13:UUF251)</f>
        <v>0</v>
      </c>
      <c r="UUG12" s="27">
        <f>SUM(UUG13:UUG251)</f>
        <v>0</v>
      </c>
      <c r="UUH12" s="27">
        <f>SUM(UUH13:UUH251)</f>
        <v>0</v>
      </c>
      <c r="UUI12" s="27">
        <f>SUM(UUI13:UUI251)</f>
        <v>0</v>
      </c>
      <c r="UUJ12" s="27">
        <f>SUM(UUJ13:UUJ251)</f>
        <v>0</v>
      </c>
      <c r="UUK12" s="27">
        <f>SUM(UUK13:UUK251)</f>
        <v>0</v>
      </c>
      <c r="UUL12" s="27">
        <f>SUM(UUL13:UUL251)</f>
        <v>0</v>
      </c>
      <c r="UUM12" s="27">
        <f>SUM(UUM13:UUM251)</f>
        <v>0</v>
      </c>
      <c r="UUN12" s="27">
        <f>SUM(UUN13:UUN251)</f>
        <v>0</v>
      </c>
      <c r="UUO12" s="27">
        <f>SUM(UUO13:UUO251)</f>
        <v>0</v>
      </c>
      <c r="UUP12" s="27">
        <f>SUM(UUP13:UUP251)</f>
        <v>0</v>
      </c>
      <c r="UUQ12" s="27">
        <f>SUM(UUQ13:UUQ251)</f>
        <v>0</v>
      </c>
      <c r="UUR12" s="27">
        <f>SUM(UUR13:UUR251)</f>
        <v>0</v>
      </c>
      <c r="UUS12" s="27">
        <f>SUM(UUS13:UUS251)</f>
        <v>0</v>
      </c>
      <c r="UUT12" s="27">
        <f>SUM(UUT13:UUT251)</f>
        <v>0</v>
      </c>
      <c r="UUU12" s="27">
        <f>SUM(UUU13:UUU251)</f>
        <v>0</v>
      </c>
      <c r="UUV12" s="27">
        <f>SUM(UUV13:UUV251)</f>
        <v>0</v>
      </c>
      <c r="UUW12" s="27">
        <f>SUM(UUW13:UUW251)</f>
        <v>0</v>
      </c>
      <c r="UUX12" s="27">
        <f>SUM(UUX13:UUX251)</f>
        <v>0</v>
      </c>
      <c r="UUY12" s="27">
        <f>SUM(UUY13:UUY251)</f>
        <v>0</v>
      </c>
      <c r="UUZ12" s="27">
        <f>SUM(UUZ13:UUZ251)</f>
        <v>0</v>
      </c>
      <c r="UVA12" s="27">
        <f>SUM(UVA13:UVA251)</f>
        <v>0</v>
      </c>
      <c r="UVB12" s="27">
        <f>SUM(UVB13:UVB251)</f>
        <v>0</v>
      </c>
      <c r="UVC12" s="27">
        <f>SUM(UVC13:UVC251)</f>
        <v>0</v>
      </c>
      <c r="UVD12" s="27">
        <f>SUM(UVD13:UVD251)</f>
        <v>0</v>
      </c>
      <c r="UVE12" s="27">
        <f>SUM(UVE13:UVE251)</f>
        <v>0</v>
      </c>
      <c r="UVF12" s="27">
        <f>SUM(UVF13:UVF251)</f>
        <v>0</v>
      </c>
      <c r="UVG12" s="27">
        <f>SUM(UVG13:UVG251)</f>
        <v>0</v>
      </c>
      <c r="UVH12" s="27">
        <f>SUM(UVH13:UVH251)</f>
        <v>0</v>
      </c>
      <c r="UVI12" s="27">
        <f>SUM(UVI13:UVI251)</f>
        <v>0</v>
      </c>
      <c r="UVJ12" s="27">
        <f>SUM(UVJ13:UVJ251)</f>
        <v>0</v>
      </c>
      <c r="UVK12" s="27">
        <f>SUM(UVK13:UVK251)</f>
        <v>0</v>
      </c>
      <c r="UVL12" s="27">
        <f>SUM(UVL13:UVL251)</f>
        <v>0</v>
      </c>
      <c r="UVM12" s="27">
        <f>SUM(UVM13:UVM251)</f>
        <v>0</v>
      </c>
      <c r="UVN12" s="27">
        <f>SUM(UVN13:UVN251)</f>
        <v>0</v>
      </c>
      <c r="UVO12" s="27">
        <f>SUM(UVO13:UVO251)</f>
        <v>0</v>
      </c>
      <c r="UVP12" s="27">
        <f>SUM(UVP13:UVP251)</f>
        <v>0</v>
      </c>
      <c r="UVQ12" s="27">
        <f>SUM(UVQ13:UVQ251)</f>
        <v>0</v>
      </c>
      <c r="UVR12" s="27">
        <f>SUM(UVR13:UVR251)</f>
        <v>0</v>
      </c>
      <c r="UVS12" s="27">
        <f>SUM(UVS13:UVS251)</f>
        <v>0</v>
      </c>
      <c r="UVT12" s="27">
        <f>SUM(UVT13:UVT251)</f>
        <v>0</v>
      </c>
      <c r="UVU12" s="27">
        <f>SUM(UVU13:UVU251)</f>
        <v>0</v>
      </c>
      <c r="UVV12" s="27">
        <f>SUM(UVV13:UVV251)</f>
        <v>0</v>
      </c>
      <c r="UVW12" s="27">
        <f>SUM(UVW13:UVW251)</f>
        <v>0</v>
      </c>
      <c r="UVX12" s="27">
        <f>SUM(UVX13:UVX251)</f>
        <v>0</v>
      </c>
      <c r="UVY12" s="27">
        <f>SUM(UVY13:UVY251)</f>
        <v>0</v>
      </c>
      <c r="UVZ12" s="27">
        <f>SUM(UVZ13:UVZ251)</f>
        <v>0</v>
      </c>
      <c r="UWA12" s="27">
        <f>SUM(UWA13:UWA251)</f>
        <v>0</v>
      </c>
      <c r="UWB12" s="27">
        <f>SUM(UWB13:UWB251)</f>
        <v>0</v>
      </c>
      <c r="UWC12" s="27">
        <f>SUM(UWC13:UWC251)</f>
        <v>0</v>
      </c>
      <c r="UWD12" s="27">
        <f>SUM(UWD13:UWD251)</f>
        <v>0</v>
      </c>
      <c r="UWE12" s="27">
        <f>SUM(UWE13:UWE251)</f>
        <v>0</v>
      </c>
      <c r="UWF12" s="27">
        <f>SUM(UWF13:UWF251)</f>
        <v>0</v>
      </c>
      <c r="UWG12" s="27">
        <f>SUM(UWG13:UWG251)</f>
        <v>0</v>
      </c>
      <c r="UWH12" s="27">
        <f>SUM(UWH13:UWH251)</f>
        <v>0</v>
      </c>
      <c r="UWI12" s="27">
        <f>SUM(UWI13:UWI251)</f>
        <v>0</v>
      </c>
      <c r="UWJ12" s="27">
        <f>SUM(UWJ13:UWJ251)</f>
        <v>0</v>
      </c>
      <c r="UWK12" s="27">
        <f>SUM(UWK13:UWK251)</f>
        <v>0</v>
      </c>
      <c r="UWL12" s="27">
        <f>SUM(UWL13:UWL251)</f>
        <v>0</v>
      </c>
      <c r="UWM12" s="27">
        <f>SUM(UWM13:UWM251)</f>
        <v>0</v>
      </c>
      <c r="UWN12" s="27">
        <f>SUM(UWN13:UWN251)</f>
        <v>0</v>
      </c>
      <c r="UWO12" s="27">
        <f>SUM(UWO13:UWO251)</f>
        <v>0</v>
      </c>
      <c r="UWP12" s="27">
        <f>SUM(UWP13:UWP251)</f>
        <v>0</v>
      </c>
      <c r="UWQ12" s="27">
        <f>SUM(UWQ13:UWQ251)</f>
        <v>0</v>
      </c>
      <c r="UWR12" s="27">
        <f>SUM(UWR13:UWR251)</f>
        <v>0</v>
      </c>
      <c r="UWS12" s="27">
        <f>SUM(UWS13:UWS251)</f>
        <v>0</v>
      </c>
      <c r="UWT12" s="27">
        <f>SUM(UWT13:UWT251)</f>
        <v>0</v>
      </c>
      <c r="UWU12" s="27">
        <f>SUM(UWU13:UWU251)</f>
        <v>0</v>
      </c>
      <c r="UWV12" s="27">
        <f>SUM(UWV13:UWV251)</f>
        <v>0</v>
      </c>
      <c r="UWW12" s="27">
        <f>SUM(UWW13:UWW251)</f>
        <v>0</v>
      </c>
      <c r="UWX12" s="27">
        <f>SUM(UWX13:UWX251)</f>
        <v>0</v>
      </c>
      <c r="UWY12" s="27">
        <f>SUM(UWY13:UWY251)</f>
        <v>0</v>
      </c>
      <c r="UWZ12" s="27">
        <f>SUM(UWZ13:UWZ251)</f>
        <v>0</v>
      </c>
      <c r="UXA12" s="27">
        <f>SUM(UXA13:UXA251)</f>
        <v>0</v>
      </c>
      <c r="UXB12" s="27">
        <f>SUM(UXB13:UXB251)</f>
        <v>0</v>
      </c>
      <c r="UXC12" s="27">
        <f>SUM(UXC13:UXC251)</f>
        <v>0</v>
      </c>
      <c r="UXD12" s="27">
        <f>SUM(UXD13:UXD251)</f>
        <v>0</v>
      </c>
      <c r="UXE12" s="27">
        <f>SUM(UXE13:UXE251)</f>
        <v>0</v>
      </c>
      <c r="UXF12" s="27">
        <f>SUM(UXF13:UXF251)</f>
        <v>0</v>
      </c>
      <c r="UXG12" s="27">
        <f>SUM(UXG13:UXG251)</f>
        <v>0</v>
      </c>
      <c r="UXH12" s="27">
        <f>SUM(UXH13:UXH251)</f>
        <v>0</v>
      </c>
      <c r="UXI12" s="27">
        <f>SUM(UXI13:UXI251)</f>
        <v>0</v>
      </c>
      <c r="UXJ12" s="27">
        <f>SUM(UXJ13:UXJ251)</f>
        <v>0</v>
      </c>
      <c r="UXK12" s="27">
        <f>SUM(UXK13:UXK251)</f>
        <v>0</v>
      </c>
      <c r="UXL12" s="27">
        <f>SUM(UXL13:UXL251)</f>
        <v>0</v>
      </c>
      <c r="UXM12" s="27">
        <f>SUM(UXM13:UXM251)</f>
        <v>0</v>
      </c>
      <c r="UXN12" s="27">
        <f>SUM(UXN13:UXN251)</f>
        <v>0</v>
      </c>
      <c r="UXO12" s="27">
        <f>SUM(UXO13:UXO251)</f>
        <v>0</v>
      </c>
      <c r="UXP12" s="27">
        <f>SUM(UXP13:UXP251)</f>
        <v>0</v>
      </c>
      <c r="UXQ12" s="27">
        <f>SUM(UXQ13:UXQ251)</f>
        <v>0</v>
      </c>
      <c r="UXR12" s="27">
        <f>SUM(UXR13:UXR251)</f>
        <v>0</v>
      </c>
      <c r="UXS12" s="27">
        <f>SUM(UXS13:UXS251)</f>
        <v>0</v>
      </c>
      <c r="UXT12" s="27">
        <f>SUM(UXT13:UXT251)</f>
        <v>0</v>
      </c>
      <c r="UXU12" s="27">
        <f>SUM(UXU13:UXU251)</f>
        <v>0</v>
      </c>
      <c r="UXV12" s="27">
        <f>SUM(UXV13:UXV251)</f>
        <v>0</v>
      </c>
      <c r="UXW12" s="27">
        <f>SUM(UXW13:UXW251)</f>
        <v>0</v>
      </c>
      <c r="UXX12" s="27">
        <f>SUM(UXX13:UXX251)</f>
        <v>0</v>
      </c>
      <c r="UXY12" s="27">
        <f>SUM(UXY13:UXY251)</f>
        <v>0</v>
      </c>
      <c r="UXZ12" s="27">
        <f>SUM(UXZ13:UXZ251)</f>
        <v>0</v>
      </c>
      <c r="UYA12" s="27">
        <f>SUM(UYA13:UYA251)</f>
        <v>0</v>
      </c>
      <c r="UYB12" s="27">
        <f>SUM(UYB13:UYB251)</f>
        <v>0</v>
      </c>
      <c r="UYC12" s="27">
        <f>SUM(UYC13:UYC251)</f>
        <v>0</v>
      </c>
      <c r="UYD12" s="27">
        <f>SUM(UYD13:UYD251)</f>
        <v>0</v>
      </c>
      <c r="UYE12" s="27">
        <f>SUM(UYE13:UYE251)</f>
        <v>0</v>
      </c>
      <c r="UYF12" s="27">
        <f>SUM(UYF13:UYF251)</f>
        <v>0</v>
      </c>
      <c r="UYG12" s="27">
        <f>SUM(UYG13:UYG251)</f>
        <v>0</v>
      </c>
      <c r="UYH12" s="27">
        <f>SUM(UYH13:UYH251)</f>
        <v>0</v>
      </c>
      <c r="UYI12" s="27">
        <f>SUM(UYI13:UYI251)</f>
        <v>0</v>
      </c>
      <c r="UYJ12" s="27">
        <f>SUM(UYJ13:UYJ251)</f>
        <v>0</v>
      </c>
      <c r="UYK12" s="27">
        <f>SUM(UYK13:UYK251)</f>
        <v>0</v>
      </c>
      <c r="UYL12" s="27">
        <f>SUM(UYL13:UYL251)</f>
        <v>0</v>
      </c>
      <c r="UYM12" s="27">
        <f>SUM(UYM13:UYM251)</f>
        <v>0</v>
      </c>
      <c r="UYN12" s="27">
        <f>SUM(UYN13:UYN251)</f>
        <v>0</v>
      </c>
      <c r="UYO12" s="27">
        <f>SUM(UYO13:UYO251)</f>
        <v>0</v>
      </c>
      <c r="UYP12" s="27">
        <f>SUM(UYP13:UYP251)</f>
        <v>0</v>
      </c>
      <c r="UYQ12" s="27">
        <f>SUM(UYQ13:UYQ251)</f>
        <v>0</v>
      </c>
      <c r="UYR12" s="27">
        <f>SUM(UYR13:UYR251)</f>
        <v>0</v>
      </c>
      <c r="UYS12" s="27">
        <f>SUM(UYS13:UYS251)</f>
        <v>0</v>
      </c>
      <c r="UYT12" s="27">
        <f>SUM(UYT13:UYT251)</f>
        <v>0</v>
      </c>
      <c r="UYU12" s="27">
        <f>SUM(UYU13:UYU251)</f>
        <v>0</v>
      </c>
      <c r="UYV12" s="27">
        <f>SUM(UYV13:UYV251)</f>
        <v>0</v>
      </c>
      <c r="UYW12" s="27">
        <f>SUM(UYW13:UYW251)</f>
        <v>0</v>
      </c>
      <c r="UYX12" s="27">
        <f>SUM(UYX13:UYX251)</f>
        <v>0</v>
      </c>
      <c r="UYY12" s="27">
        <f>SUM(UYY13:UYY251)</f>
        <v>0</v>
      </c>
      <c r="UYZ12" s="27">
        <f>SUM(UYZ13:UYZ251)</f>
        <v>0</v>
      </c>
      <c r="UZA12" s="27">
        <f>SUM(UZA13:UZA251)</f>
        <v>0</v>
      </c>
      <c r="UZB12" s="27">
        <f>SUM(UZB13:UZB251)</f>
        <v>0</v>
      </c>
      <c r="UZC12" s="27">
        <f>SUM(UZC13:UZC251)</f>
        <v>0</v>
      </c>
      <c r="UZD12" s="27">
        <f>SUM(UZD13:UZD251)</f>
        <v>0</v>
      </c>
      <c r="UZE12" s="27">
        <f>SUM(UZE13:UZE251)</f>
        <v>0</v>
      </c>
      <c r="UZF12" s="27">
        <f>SUM(UZF13:UZF251)</f>
        <v>0</v>
      </c>
      <c r="UZG12" s="27">
        <f>SUM(UZG13:UZG251)</f>
        <v>0</v>
      </c>
      <c r="UZH12" s="27">
        <f>SUM(UZH13:UZH251)</f>
        <v>0</v>
      </c>
      <c r="UZI12" s="27">
        <f>SUM(UZI13:UZI251)</f>
        <v>0</v>
      </c>
      <c r="UZJ12" s="27">
        <f>SUM(UZJ13:UZJ251)</f>
        <v>0</v>
      </c>
      <c r="UZK12" s="27">
        <f>SUM(UZK13:UZK251)</f>
        <v>0</v>
      </c>
      <c r="UZL12" s="27">
        <f>SUM(UZL13:UZL251)</f>
        <v>0</v>
      </c>
      <c r="UZM12" s="27">
        <f>SUM(UZM13:UZM251)</f>
        <v>0</v>
      </c>
      <c r="UZN12" s="27">
        <f>SUM(UZN13:UZN251)</f>
        <v>0</v>
      </c>
      <c r="UZO12" s="27">
        <f>SUM(UZO13:UZO251)</f>
        <v>0</v>
      </c>
      <c r="UZP12" s="27">
        <f>SUM(UZP13:UZP251)</f>
        <v>0</v>
      </c>
      <c r="UZQ12" s="27">
        <f>SUM(UZQ13:UZQ251)</f>
        <v>0</v>
      </c>
      <c r="UZR12" s="27">
        <f>SUM(UZR13:UZR251)</f>
        <v>0</v>
      </c>
      <c r="UZS12" s="27">
        <f>SUM(UZS13:UZS251)</f>
        <v>0</v>
      </c>
      <c r="UZT12" s="27">
        <f>SUM(UZT13:UZT251)</f>
        <v>0</v>
      </c>
      <c r="UZU12" s="27">
        <f>SUM(UZU13:UZU251)</f>
        <v>0</v>
      </c>
      <c r="UZV12" s="27">
        <f>SUM(UZV13:UZV251)</f>
        <v>0</v>
      </c>
      <c r="UZW12" s="27">
        <f>SUM(UZW13:UZW251)</f>
        <v>0</v>
      </c>
      <c r="UZX12" s="27">
        <f>SUM(UZX13:UZX251)</f>
        <v>0</v>
      </c>
      <c r="UZY12" s="27">
        <f>SUM(UZY13:UZY251)</f>
        <v>0</v>
      </c>
      <c r="UZZ12" s="27">
        <f>SUM(UZZ13:UZZ251)</f>
        <v>0</v>
      </c>
      <c r="VAA12" s="27">
        <f>SUM(VAA13:VAA251)</f>
        <v>0</v>
      </c>
      <c r="VAB12" s="27">
        <f>SUM(VAB13:VAB251)</f>
        <v>0</v>
      </c>
      <c r="VAC12" s="27">
        <f>SUM(VAC13:VAC251)</f>
        <v>0</v>
      </c>
      <c r="VAD12" s="27">
        <f>SUM(VAD13:VAD251)</f>
        <v>0</v>
      </c>
      <c r="VAE12" s="27">
        <f>SUM(VAE13:VAE251)</f>
        <v>0</v>
      </c>
      <c r="VAF12" s="27">
        <f>SUM(VAF13:VAF251)</f>
        <v>0</v>
      </c>
      <c r="VAG12" s="27">
        <f>SUM(VAG13:VAG251)</f>
        <v>0</v>
      </c>
      <c r="VAH12" s="27">
        <f>SUM(VAH13:VAH251)</f>
        <v>0</v>
      </c>
      <c r="VAI12" s="27">
        <f>SUM(VAI13:VAI251)</f>
        <v>0</v>
      </c>
      <c r="VAJ12" s="27">
        <f>SUM(VAJ13:VAJ251)</f>
        <v>0</v>
      </c>
      <c r="VAK12" s="27">
        <f>SUM(VAK13:VAK251)</f>
        <v>0</v>
      </c>
      <c r="VAL12" s="27">
        <f>SUM(VAL13:VAL251)</f>
        <v>0</v>
      </c>
      <c r="VAM12" s="27">
        <f>SUM(VAM13:VAM251)</f>
        <v>0</v>
      </c>
      <c r="VAN12" s="27">
        <f>SUM(VAN13:VAN251)</f>
        <v>0</v>
      </c>
      <c r="VAO12" s="27">
        <f>SUM(VAO13:VAO251)</f>
        <v>0</v>
      </c>
      <c r="VAP12" s="27">
        <f>SUM(VAP13:VAP251)</f>
        <v>0</v>
      </c>
      <c r="VAQ12" s="27">
        <f>SUM(VAQ13:VAQ251)</f>
        <v>0</v>
      </c>
      <c r="VAR12" s="27">
        <f>SUM(VAR13:VAR251)</f>
        <v>0</v>
      </c>
      <c r="VAS12" s="27">
        <f>SUM(VAS13:VAS251)</f>
        <v>0</v>
      </c>
      <c r="VAT12" s="27">
        <f>SUM(VAT13:VAT251)</f>
        <v>0</v>
      </c>
      <c r="VAU12" s="27">
        <f>SUM(VAU13:VAU251)</f>
        <v>0</v>
      </c>
      <c r="VAV12" s="27">
        <f>SUM(VAV13:VAV251)</f>
        <v>0</v>
      </c>
      <c r="VAW12" s="27">
        <f>SUM(VAW13:VAW251)</f>
        <v>0</v>
      </c>
      <c r="VAX12" s="27">
        <f>SUM(VAX13:VAX251)</f>
        <v>0</v>
      </c>
      <c r="VAY12" s="27">
        <f>SUM(VAY13:VAY251)</f>
        <v>0</v>
      </c>
      <c r="VAZ12" s="27">
        <f>SUM(VAZ13:VAZ251)</f>
        <v>0</v>
      </c>
      <c r="VBA12" s="27">
        <f>SUM(VBA13:VBA251)</f>
        <v>0</v>
      </c>
      <c r="VBB12" s="27">
        <f>SUM(VBB13:VBB251)</f>
        <v>0</v>
      </c>
      <c r="VBC12" s="27">
        <f>SUM(VBC13:VBC251)</f>
        <v>0</v>
      </c>
      <c r="VBD12" s="27">
        <f>SUM(VBD13:VBD251)</f>
        <v>0</v>
      </c>
      <c r="VBE12" s="27">
        <f>SUM(VBE13:VBE251)</f>
        <v>0</v>
      </c>
      <c r="VBF12" s="27">
        <f>SUM(VBF13:VBF251)</f>
        <v>0</v>
      </c>
      <c r="VBG12" s="27">
        <f>SUM(VBG13:VBG251)</f>
        <v>0</v>
      </c>
      <c r="VBH12" s="27">
        <f>SUM(VBH13:VBH251)</f>
        <v>0</v>
      </c>
      <c r="VBI12" s="27">
        <f>SUM(VBI13:VBI251)</f>
        <v>0</v>
      </c>
      <c r="VBJ12" s="27">
        <f>SUM(VBJ13:VBJ251)</f>
        <v>0</v>
      </c>
      <c r="VBK12" s="27">
        <f>SUM(VBK13:VBK251)</f>
        <v>0</v>
      </c>
      <c r="VBL12" s="27">
        <f>SUM(VBL13:VBL251)</f>
        <v>0</v>
      </c>
      <c r="VBM12" s="27">
        <f>SUM(VBM13:VBM251)</f>
        <v>0</v>
      </c>
      <c r="VBN12" s="27">
        <f>SUM(VBN13:VBN251)</f>
        <v>0</v>
      </c>
      <c r="VBO12" s="27">
        <f>SUM(VBO13:VBO251)</f>
        <v>0</v>
      </c>
      <c r="VBP12" s="27">
        <f>SUM(VBP13:VBP251)</f>
        <v>0</v>
      </c>
      <c r="VBQ12" s="27">
        <f>SUM(VBQ13:VBQ251)</f>
        <v>0</v>
      </c>
      <c r="VBR12" s="27">
        <f>SUM(VBR13:VBR251)</f>
        <v>0</v>
      </c>
      <c r="VBS12" s="27">
        <f>SUM(VBS13:VBS251)</f>
        <v>0</v>
      </c>
      <c r="VBT12" s="27">
        <f>SUM(VBT13:VBT251)</f>
        <v>0</v>
      </c>
      <c r="VBU12" s="27">
        <f>SUM(VBU13:VBU251)</f>
        <v>0</v>
      </c>
      <c r="VBV12" s="27">
        <f>SUM(VBV13:VBV251)</f>
        <v>0</v>
      </c>
      <c r="VBW12" s="27">
        <f>SUM(VBW13:VBW251)</f>
        <v>0</v>
      </c>
      <c r="VBX12" s="27">
        <f>SUM(VBX13:VBX251)</f>
        <v>0</v>
      </c>
      <c r="VBY12" s="27">
        <f>SUM(VBY13:VBY251)</f>
        <v>0</v>
      </c>
      <c r="VBZ12" s="27">
        <f>SUM(VBZ13:VBZ251)</f>
        <v>0</v>
      </c>
      <c r="VCA12" s="27">
        <f>SUM(VCA13:VCA251)</f>
        <v>0</v>
      </c>
      <c r="VCB12" s="27">
        <f>SUM(VCB13:VCB251)</f>
        <v>0</v>
      </c>
      <c r="VCC12" s="27">
        <f>SUM(VCC13:VCC251)</f>
        <v>0</v>
      </c>
      <c r="VCD12" s="27">
        <f>SUM(VCD13:VCD251)</f>
        <v>0</v>
      </c>
      <c r="VCE12" s="27">
        <f>SUM(VCE13:VCE251)</f>
        <v>0</v>
      </c>
      <c r="VCF12" s="27">
        <f>SUM(VCF13:VCF251)</f>
        <v>0</v>
      </c>
      <c r="VCG12" s="27">
        <f>SUM(VCG13:VCG251)</f>
        <v>0</v>
      </c>
      <c r="VCH12" s="27">
        <f>SUM(VCH13:VCH251)</f>
        <v>0</v>
      </c>
      <c r="VCI12" s="27">
        <f>SUM(VCI13:VCI251)</f>
        <v>0</v>
      </c>
      <c r="VCJ12" s="27">
        <f>SUM(VCJ13:VCJ251)</f>
        <v>0</v>
      </c>
      <c r="VCK12" s="27">
        <f>SUM(VCK13:VCK251)</f>
        <v>0</v>
      </c>
      <c r="VCL12" s="27">
        <f>SUM(VCL13:VCL251)</f>
        <v>0</v>
      </c>
      <c r="VCM12" s="27">
        <f>SUM(VCM13:VCM251)</f>
        <v>0</v>
      </c>
      <c r="VCN12" s="27">
        <f>SUM(VCN13:VCN251)</f>
        <v>0</v>
      </c>
      <c r="VCO12" s="27">
        <f>SUM(VCO13:VCO251)</f>
        <v>0</v>
      </c>
      <c r="VCP12" s="27">
        <f>SUM(VCP13:VCP251)</f>
        <v>0</v>
      </c>
      <c r="VCQ12" s="27">
        <f>SUM(VCQ13:VCQ251)</f>
        <v>0</v>
      </c>
      <c r="VCR12" s="27">
        <f>SUM(VCR13:VCR251)</f>
        <v>0</v>
      </c>
      <c r="VCS12" s="27">
        <f>SUM(VCS13:VCS251)</f>
        <v>0</v>
      </c>
      <c r="VCT12" s="27">
        <f>SUM(VCT13:VCT251)</f>
        <v>0</v>
      </c>
      <c r="VCU12" s="27">
        <f>SUM(VCU13:VCU251)</f>
        <v>0</v>
      </c>
      <c r="VCV12" s="27">
        <f>SUM(VCV13:VCV251)</f>
        <v>0</v>
      </c>
      <c r="VCW12" s="27">
        <f>SUM(VCW13:VCW251)</f>
        <v>0</v>
      </c>
      <c r="VCX12" s="27">
        <f>SUM(VCX13:VCX251)</f>
        <v>0</v>
      </c>
      <c r="VCY12" s="27">
        <f>SUM(VCY13:VCY251)</f>
        <v>0</v>
      </c>
      <c r="VCZ12" s="27">
        <f>SUM(VCZ13:VCZ251)</f>
        <v>0</v>
      </c>
      <c r="VDA12" s="27">
        <f>SUM(VDA13:VDA251)</f>
        <v>0</v>
      </c>
      <c r="VDB12" s="27">
        <f>SUM(VDB13:VDB251)</f>
        <v>0</v>
      </c>
      <c r="VDC12" s="27">
        <f>SUM(VDC13:VDC251)</f>
        <v>0</v>
      </c>
      <c r="VDD12" s="27">
        <f>SUM(VDD13:VDD251)</f>
        <v>0</v>
      </c>
      <c r="VDE12" s="27">
        <f>SUM(VDE13:VDE251)</f>
        <v>0</v>
      </c>
      <c r="VDF12" s="27">
        <f>SUM(VDF13:VDF251)</f>
        <v>0</v>
      </c>
      <c r="VDG12" s="27">
        <f>SUM(VDG13:VDG251)</f>
        <v>0</v>
      </c>
      <c r="VDH12" s="27">
        <f>SUM(VDH13:VDH251)</f>
        <v>0</v>
      </c>
      <c r="VDI12" s="27">
        <f>SUM(VDI13:VDI251)</f>
        <v>0</v>
      </c>
      <c r="VDJ12" s="27">
        <f>SUM(VDJ13:VDJ251)</f>
        <v>0</v>
      </c>
      <c r="VDK12" s="27">
        <f>SUM(VDK13:VDK251)</f>
        <v>0</v>
      </c>
      <c r="VDL12" s="27">
        <f>SUM(VDL13:VDL251)</f>
        <v>0</v>
      </c>
      <c r="VDM12" s="27">
        <f>SUM(VDM13:VDM251)</f>
        <v>0</v>
      </c>
      <c r="VDN12" s="27">
        <f>SUM(VDN13:VDN251)</f>
        <v>0</v>
      </c>
      <c r="VDO12" s="27">
        <f>SUM(VDO13:VDO251)</f>
        <v>0</v>
      </c>
      <c r="VDP12" s="27">
        <f>SUM(VDP13:VDP251)</f>
        <v>0</v>
      </c>
      <c r="VDQ12" s="27">
        <f>SUM(VDQ13:VDQ251)</f>
        <v>0</v>
      </c>
      <c r="VDR12" s="27">
        <f>SUM(VDR13:VDR251)</f>
        <v>0</v>
      </c>
      <c r="VDS12" s="27">
        <f>SUM(VDS13:VDS251)</f>
        <v>0</v>
      </c>
      <c r="VDT12" s="27">
        <f>SUM(VDT13:VDT251)</f>
        <v>0</v>
      </c>
      <c r="VDU12" s="27">
        <f>SUM(VDU13:VDU251)</f>
        <v>0</v>
      </c>
      <c r="VDV12" s="27">
        <f>SUM(VDV13:VDV251)</f>
        <v>0</v>
      </c>
      <c r="VDW12" s="27">
        <f>SUM(VDW13:VDW251)</f>
        <v>0</v>
      </c>
      <c r="VDX12" s="27">
        <f>SUM(VDX13:VDX251)</f>
        <v>0</v>
      </c>
      <c r="VDY12" s="27">
        <f>SUM(VDY13:VDY251)</f>
        <v>0</v>
      </c>
      <c r="VDZ12" s="27">
        <f>SUM(VDZ13:VDZ251)</f>
        <v>0</v>
      </c>
      <c r="VEA12" s="27">
        <f>SUM(VEA13:VEA251)</f>
        <v>0</v>
      </c>
      <c r="VEB12" s="27">
        <f>SUM(VEB13:VEB251)</f>
        <v>0</v>
      </c>
      <c r="VEC12" s="27">
        <f>SUM(VEC13:VEC251)</f>
        <v>0</v>
      </c>
      <c r="VED12" s="27">
        <f>SUM(VED13:VED251)</f>
        <v>0</v>
      </c>
      <c r="VEE12" s="27">
        <f>SUM(VEE13:VEE251)</f>
        <v>0</v>
      </c>
      <c r="VEF12" s="27">
        <f>SUM(VEF13:VEF251)</f>
        <v>0</v>
      </c>
      <c r="VEG12" s="27">
        <f>SUM(VEG13:VEG251)</f>
        <v>0</v>
      </c>
      <c r="VEH12" s="27">
        <f>SUM(VEH13:VEH251)</f>
        <v>0</v>
      </c>
      <c r="VEI12" s="27">
        <f>SUM(VEI13:VEI251)</f>
        <v>0</v>
      </c>
      <c r="VEJ12" s="27">
        <f>SUM(VEJ13:VEJ251)</f>
        <v>0</v>
      </c>
      <c r="VEK12" s="27">
        <f>SUM(VEK13:VEK251)</f>
        <v>0</v>
      </c>
      <c r="VEL12" s="27">
        <f>SUM(VEL13:VEL251)</f>
        <v>0</v>
      </c>
      <c r="VEM12" s="27">
        <f>SUM(VEM13:VEM251)</f>
        <v>0</v>
      </c>
      <c r="VEN12" s="27">
        <f>SUM(VEN13:VEN251)</f>
        <v>0</v>
      </c>
      <c r="VEO12" s="27">
        <f>SUM(VEO13:VEO251)</f>
        <v>0</v>
      </c>
      <c r="VEP12" s="27">
        <f>SUM(VEP13:VEP251)</f>
        <v>0</v>
      </c>
      <c r="VEQ12" s="27">
        <f>SUM(VEQ13:VEQ251)</f>
        <v>0</v>
      </c>
      <c r="VER12" s="27">
        <f>SUM(VER13:VER251)</f>
        <v>0</v>
      </c>
      <c r="VES12" s="27">
        <f>SUM(VES13:VES251)</f>
        <v>0</v>
      </c>
      <c r="VET12" s="27">
        <f>SUM(VET13:VET251)</f>
        <v>0</v>
      </c>
      <c r="VEU12" s="27">
        <f>SUM(VEU13:VEU251)</f>
        <v>0</v>
      </c>
      <c r="VEV12" s="27">
        <f>SUM(VEV13:VEV251)</f>
        <v>0</v>
      </c>
      <c r="VEW12" s="27">
        <f>SUM(VEW13:VEW251)</f>
        <v>0</v>
      </c>
      <c r="VEX12" s="27">
        <f>SUM(VEX13:VEX251)</f>
        <v>0</v>
      </c>
      <c r="VEY12" s="27">
        <f>SUM(VEY13:VEY251)</f>
        <v>0</v>
      </c>
      <c r="VEZ12" s="27">
        <f>SUM(VEZ13:VEZ251)</f>
        <v>0</v>
      </c>
      <c r="VFA12" s="27">
        <f>SUM(VFA13:VFA251)</f>
        <v>0</v>
      </c>
      <c r="VFB12" s="27">
        <f>SUM(VFB13:VFB251)</f>
        <v>0</v>
      </c>
      <c r="VFC12" s="27">
        <f>SUM(VFC13:VFC251)</f>
        <v>0</v>
      </c>
      <c r="VFD12" s="27">
        <f>SUM(VFD13:VFD251)</f>
        <v>0</v>
      </c>
      <c r="VFE12" s="27">
        <f>SUM(VFE13:VFE251)</f>
        <v>0</v>
      </c>
      <c r="VFF12" s="27">
        <f>SUM(VFF13:VFF251)</f>
        <v>0</v>
      </c>
      <c r="VFG12" s="27">
        <f>SUM(VFG13:VFG251)</f>
        <v>0</v>
      </c>
      <c r="VFH12" s="27">
        <f>SUM(VFH13:VFH251)</f>
        <v>0</v>
      </c>
      <c r="VFI12" s="27">
        <f>SUM(VFI13:VFI251)</f>
        <v>0</v>
      </c>
      <c r="VFJ12" s="27">
        <f>SUM(VFJ13:VFJ251)</f>
        <v>0</v>
      </c>
      <c r="VFK12" s="27">
        <f>SUM(VFK13:VFK251)</f>
        <v>0</v>
      </c>
      <c r="VFL12" s="27">
        <f>SUM(VFL13:VFL251)</f>
        <v>0</v>
      </c>
      <c r="VFM12" s="27">
        <f>SUM(VFM13:VFM251)</f>
        <v>0</v>
      </c>
      <c r="VFN12" s="27">
        <f>SUM(VFN13:VFN251)</f>
        <v>0</v>
      </c>
      <c r="VFO12" s="27">
        <f>SUM(VFO13:VFO251)</f>
        <v>0</v>
      </c>
      <c r="VFP12" s="27">
        <f>SUM(VFP13:VFP251)</f>
        <v>0</v>
      </c>
      <c r="VFQ12" s="27">
        <f>SUM(VFQ13:VFQ251)</f>
        <v>0</v>
      </c>
      <c r="VFR12" s="27">
        <f>SUM(VFR13:VFR251)</f>
        <v>0</v>
      </c>
      <c r="VFS12" s="27">
        <f>SUM(VFS13:VFS251)</f>
        <v>0</v>
      </c>
      <c r="VFT12" s="27">
        <f>SUM(VFT13:VFT251)</f>
        <v>0</v>
      </c>
      <c r="VFU12" s="27">
        <f>SUM(VFU13:VFU251)</f>
        <v>0</v>
      </c>
      <c r="VFV12" s="27">
        <f>SUM(VFV13:VFV251)</f>
        <v>0</v>
      </c>
      <c r="VFW12" s="27">
        <f>SUM(VFW13:VFW251)</f>
        <v>0</v>
      </c>
      <c r="VFX12" s="27">
        <f>SUM(VFX13:VFX251)</f>
        <v>0</v>
      </c>
      <c r="VFY12" s="27">
        <f>SUM(VFY13:VFY251)</f>
        <v>0</v>
      </c>
      <c r="VFZ12" s="27">
        <f>SUM(VFZ13:VFZ251)</f>
        <v>0</v>
      </c>
      <c r="VGA12" s="27">
        <f>SUM(VGA13:VGA251)</f>
        <v>0</v>
      </c>
      <c r="VGB12" s="27">
        <f>SUM(VGB13:VGB251)</f>
        <v>0</v>
      </c>
      <c r="VGC12" s="27">
        <f>SUM(VGC13:VGC251)</f>
        <v>0</v>
      </c>
      <c r="VGD12" s="27">
        <f>SUM(VGD13:VGD251)</f>
        <v>0</v>
      </c>
      <c r="VGE12" s="27">
        <f>SUM(VGE13:VGE251)</f>
        <v>0</v>
      </c>
      <c r="VGF12" s="27">
        <f>SUM(VGF13:VGF251)</f>
        <v>0</v>
      </c>
      <c r="VGG12" s="27">
        <f>SUM(VGG13:VGG251)</f>
        <v>0</v>
      </c>
      <c r="VGH12" s="27">
        <f>SUM(VGH13:VGH251)</f>
        <v>0</v>
      </c>
      <c r="VGI12" s="27">
        <f>SUM(VGI13:VGI251)</f>
        <v>0</v>
      </c>
      <c r="VGJ12" s="27">
        <f>SUM(VGJ13:VGJ251)</f>
        <v>0</v>
      </c>
      <c r="VGK12" s="27">
        <f>SUM(VGK13:VGK251)</f>
        <v>0</v>
      </c>
      <c r="VGL12" s="27">
        <f>SUM(VGL13:VGL251)</f>
        <v>0</v>
      </c>
      <c r="VGM12" s="27">
        <f>SUM(VGM13:VGM251)</f>
        <v>0</v>
      </c>
      <c r="VGN12" s="27">
        <f>SUM(VGN13:VGN251)</f>
        <v>0</v>
      </c>
      <c r="VGO12" s="27">
        <f>SUM(VGO13:VGO251)</f>
        <v>0</v>
      </c>
      <c r="VGP12" s="27">
        <f>SUM(VGP13:VGP251)</f>
        <v>0</v>
      </c>
      <c r="VGQ12" s="27">
        <f>SUM(VGQ13:VGQ251)</f>
        <v>0</v>
      </c>
      <c r="VGR12" s="27">
        <f>SUM(VGR13:VGR251)</f>
        <v>0</v>
      </c>
      <c r="VGS12" s="27">
        <f>SUM(VGS13:VGS251)</f>
        <v>0</v>
      </c>
      <c r="VGT12" s="27">
        <f>SUM(VGT13:VGT251)</f>
        <v>0</v>
      </c>
      <c r="VGU12" s="27">
        <f>SUM(VGU13:VGU251)</f>
        <v>0</v>
      </c>
      <c r="VGV12" s="27">
        <f>SUM(VGV13:VGV251)</f>
        <v>0</v>
      </c>
      <c r="VGW12" s="27">
        <f>SUM(VGW13:VGW251)</f>
        <v>0</v>
      </c>
      <c r="VGX12" s="27">
        <f>SUM(VGX13:VGX251)</f>
        <v>0</v>
      </c>
      <c r="VGY12" s="27">
        <f>SUM(VGY13:VGY251)</f>
        <v>0</v>
      </c>
      <c r="VGZ12" s="27">
        <f>SUM(VGZ13:VGZ251)</f>
        <v>0</v>
      </c>
      <c r="VHA12" s="27">
        <f>SUM(VHA13:VHA251)</f>
        <v>0</v>
      </c>
      <c r="VHB12" s="27">
        <f>SUM(VHB13:VHB251)</f>
        <v>0</v>
      </c>
      <c r="VHC12" s="27">
        <f>SUM(VHC13:VHC251)</f>
        <v>0</v>
      </c>
      <c r="VHD12" s="27">
        <f>SUM(VHD13:VHD251)</f>
        <v>0</v>
      </c>
      <c r="VHE12" s="27">
        <f>SUM(VHE13:VHE251)</f>
        <v>0</v>
      </c>
      <c r="VHF12" s="27">
        <f>SUM(VHF13:VHF251)</f>
        <v>0</v>
      </c>
      <c r="VHG12" s="27">
        <f>SUM(VHG13:VHG251)</f>
        <v>0</v>
      </c>
      <c r="VHH12" s="27">
        <f>SUM(VHH13:VHH251)</f>
        <v>0</v>
      </c>
      <c r="VHI12" s="27">
        <f>SUM(VHI13:VHI251)</f>
        <v>0</v>
      </c>
      <c r="VHJ12" s="27">
        <f>SUM(VHJ13:VHJ251)</f>
        <v>0</v>
      </c>
      <c r="VHK12" s="27">
        <f>SUM(VHK13:VHK251)</f>
        <v>0</v>
      </c>
      <c r="VHL12" s="27">
        <f>SUM(VHL13:VHL251)</f>
        <v>0</v>
      </c>
      <c r="VHM12" s="27">
        <f>SUM(VHM13:VHM251)</f>
        <v>0</v>
      </c>
      <c r="VHN12" s="27">
        <f>SUM(VHN13:VHN251)</f>
        <v>0</v>
      </c>
      <c r="VHO12" s="27">
        <f>SUM(VHO13:VHO251)</f>
        <v>0</v>
      </c>
      <c r="VHP12" s="27">
        <f>SUM(VHP13:VHP251)</f>
        <v>0</v>
      </c>
      <c r="VHQ12" s="27">
        <f>SUM(VHQ13:VHQ251)</f>
        <v>0</v>
      </c>
      <c r="VHR12" s="27">
        <f>SUM(VHR13:VHR251)</f>
        <v>0</v>
      </c>
      <c r="VHS12" s="27">
        <f>SUM(VHS13:VHS251)</f>
        <v>0</v>
      </c>
      <c r="VHT12" s="27">
        <f>SUM(VHT13:VHT251)</f>
        <v>0</v>
      </c>
      <c r="VHU12" s="27">
        <f>SUM(VHU13:VHU251)</f>
        <v>0</v>
      </c>
      <c r="VHV12" s="27">
        <f>SUM(VHV13:VHV251)</f>
        <v>0</v>
      </c>
      <c r="VHW12" s="27">
        <f>SUM(VHW13:VHW251)</f>
        <v>0</v>
      </c>
      <c r="VHX12" s="27">
        <f>SUM(VHX13:VHX251)</f>
        <v>0</v>
      </c>
      <c r="VHY12" s="27">
        <f>SUM(VHY13:VHY251)</f>
        <v>0</v>
      </c>
      <c r="VHZ12" s="27">
        <f>SUM(VHZ13:VHZ251)</f>
        <v>0</v>
      </c>
      <c r="VIA12" s="27">
        <f>SUM(VIA13:VIA251)</f>
        <v>0</v>
      </c>
      <c r="VIB12" s="27">
        <f>SUM(VIB13:VIB251)</f>
        <v>0</v>
      </c>
      <c r="VIC12" s="27">
        <f>SUM(VIC13:VIC251)</f>
        <v>0</v>
      </c>
      <c r="VID12" s="27">
        <f>SUM(VID13:VID251)</f>
        <v>0</v>
      </c>
      <c r="VIE12" s="27">
        <f>SUM(VIE13:VIE251)</f>
        <v>0</v>
      </c>
      <c r="VIF12" s="27">
        <f>SUM(VIF13:VIF251)</f>
        <v>0</v>
      </c>
      <c r="VIG12" s="27">
        <f>SUM(VIG13:VIG251)</f>
        <v>0</v>
      </c>
      <c r="VIH12" s="27">
        <f>SUM(VIH13:VIH251)</f>
        <v>0</v>
      </c>
      <c r="VII12" s="27">
        <f>SUM(VII13:VII251)</f>
        <v>0</v>
      </c>
      <c r="VIJ12" s="27">
        <f>SUM(VIJ13:VIJ251)</f>
        <v>0</v>
      </c>
      <c r="VIK12" s="27">
        <f>SUM(VIK13:VIK251)</f>
        <v>0</v>
      </c>
      <c r="VIL12" s="27">
        <f>SUM(VIL13:VIL251)</f>
        <v>0</v>
      </c>
      <c r="VIM12" s="27">
        <f>SUM(VIM13:VIM251)</f>
        <v>0</v>
      </c>
      <c r="VIN12" s="27">
        <f>SUM(VIN13:VIN251)</f>
        <v>0</v>
      </c>
      <c r="VIO12" s="27">
        <f>SUM(VIO13:VIO251)</f>
        <v>0</v>
      </c>
      <c r="VIP12" s="27">
        <f>SUM(VIP13:VIP251)</f>
        <v>0</v>
      </c>
      <c r="VIQ12" s="27">
        <f>SUM(VIQ13:VIQ251)</f>
        <v>0</v>
      </c>
      <c r="VIR12" s="27">
        <f>SUM(VIR13:VIR251)</f>
        <v>0</v>
      </c>
      <c r="VIS12" s="27">
        <f>SUM(VIS13:VIS251)</f>
        <v>0</v>
      </c>
      <c r="VIT12" s="27">
        <f>SUM(VIT13:VIT251)</f>
        <v>0</v>
      </c>
      <c r="VIU12" s="27">
        <f>SUM(VIU13:VIU251)</f>
        <v>0</v>
      </c>
      <c r="VIV12" s="27">
        <f>SUM(VIV13:VIV251)</f>
        <v>0</v>
      </c>
      <c r="VIW12" s="27">
        <f>SUM(VIW13:VIW251)</f>
        <v>0</v>
      </c>
      <c r="VIX12" s="27">
        <f>SUM(VIX13:VIX251)</f>
        <v>0</v>
      </c>
      <c r="VIY12" s="27">
        <f>SUM(VIY13:VIY251)</f>
        <v>0</v>
      </c>
      <c r="VIZ12" s="27">
        <f>SUM(VIZ13:VIZ251)</f>
        <v>0</v>
      </c>
      <c r="VJA12" s="27">
        <f>SUM(VJA13:VJA251)</f>
        <v>0</v>
      </c>
      <c r="VJB12" s="27">
        <f>SUM(VJB13:VJB251)</f>
        <v>0</v>
      </c>
      <c r="VJC12" s="27">
        <f>SUM(VJC13:VJC251)</f>
        <v>0</v>
      </c>
      <c r="VJD12" s="27">
        <f>SUM(VJD13:VJD251)</f>
        <v>0</v>
      </c>
      <c r="VJE12" s="27">
        <f>SUM(VJE13:VJE251)</f>
        <v>0</v>
      </c>
      <c r="VJF12" s="27">
        <f>SUM(VJF13:VJF251)</f>
        <v>0</v>
      </c>
      <c r="VJG12" s="27">
        <f>SUM(VJG13:VJG251)</f>
        <v>0</v>
      </c>
      <c r="VJH12" s="27">
        <f>SUM(VJH13:VJH251)</f>
        <v>0</v>
      </c>
      <c r="VJI12" s="27">
        <f>SUM(VJI13:VJI251)</f>
        <v>0</v>
      </c>
      <c r="VJJ12" s="27">
        <f>SUM(VJJ13:VJJ251)</f>
        <v>0</v>
      </c>
      <c r="VJK12" s="27">
        <f>SUM(VJK13:VJK251)</f>
        <v>0</v>
      </c>
      <c r="VJL12" s="27">
        <f>SUM(VJL13:VJL251)</f>
        <v>0</v>
      </c>
      <c r="VJM12" s="27">
        <f>SUM(VJM13:VJM251)</f>
        <v>0</v>
      </c>
      <c r="VJN12" s="27">
        <f>SUM(VJN13:VJN251)</f>
        <v>0</v>
      </c>
      <c r="VJO12" s="27">
        <f>SUM(VJO13:VJO251)</f>
        <v>0</v>
      </c>
      <c r="VJP12" s="27">
        <f>SUM(VJP13:VJP251)</f>
        <v>0</v>
      </c>
      <c r="VJQ12" s="27">
        <f>SUM(VJQ13:VJQ251)</f>
        <v>0</v>
      </c>
      <c r="VJR12" s="27">
        <f>SUM(VJR13:VJR251)</f>
        <v>0</v>
      </c>
      <c r="VJS12" s="27">
        <f>SUM(VJS13:VJS251)</f>
        <v>0</v>
      </c>
      <c r="VJT12" s="27">
        <f>SUM(VJT13:VJT251)</f>
        <v>0</v>
      </c>
      <c r="VJU12" s="27">
        <f>SUM(VJU13:VJU251)</f>
        <v>0</v>
      </c>
      <c r="VJV12" s="27">
        <f>SUM(VJV13:VJV251)</f>
        <v>0</v>
      </c>
      <c r="VJW12" s="27">
        <f>SUM(VJW13:VJW251)</f>
        <v>0</v>
      </c>
      <c r="VJX12" s="27">
        <f>SUM(VJX13:VJX251)</f>
        <v>0</v>
      </c>
      <c r="VJY12" s="27">
        <f>SUM(VJY13:VJY251)</f>
        <v>0</v>
      </c>
      <c r="VJZ12" s="27">
        <f>SUM(VJZ13:VJZ251)</f>
        <v>0</v>
      </c>
      <c r="VKA12" s="27">
        <f>SUM(VKA13:VKA251)</f>
        <v>0</v>
      </c>
      <c r="VKB12" s="27">
        <f>SUM(VKB13:VKB251)</f>
        <v>0</v>
      </c>
      <c r="VKC12" s="27">
        <f>SUM(VKC13:VKC251)</f>
        <v>0</v>
      </c>
      <c r="VKD12" s="27">
        <f>SUM(VKD13:VKD251)</f>
        <v>0</v>
      </c>
      <c r="VKE12" s="27">
        <f>SUM(VKE13:VKE251)</f>
        <v>0</v>
      </c>
      <c r="VKF12" s="27">
        <f>SUM(VKF13:VKF251)</f>
        <v>0</v>
      </c>
      <c r="VKG12" s="27">
        <f>SUM(VKG13:VKG251)</f>
        <v>0</v>
      </c>
      <c r="VKH12" s="27">
        <f>SUM(VKH13:VKH251)</f>
        <v>0</v>
      </c>
      <c r="VKI12" s="27">
        <f>SUM(VKI13:VKI251)</f>
        <v>0</v>
      </c>
      <c r="VKJ12" s="27">
        <f>SUM(VKJ13:VKJ251)</f>
        <v>0</v>
      </c>
      <c r="VKK12" s="27">
        <f>SUM(VKK13:VKK251)</f>
        <v>0</v>
      </c>
      <c r="VKL12" s="27">
        <f>SUM(VKL13:VKL251)</f>
        <v>0</v>
      </c>
      <c r="VKM12" s="27">
        <f>SUM(VKM13:VKM251)</f>
        <v>0</v>
      </c>
      <c r="VKN12" s="27">
        <f>SUM(VKN13:VKN251)</f>
        <v>0</v>
      </c>
      <c r="VKO12" s="27">
        <f>SUM(VKO13:VKO251)</f>
        <v>0</v>
      </c>
      <c r="VKP12" s="27">
        <f>SUM(VKP13:VKP251)</f>
        <v>0</v>
      </c>
      <c r="VKQ12" s="27">
        <f>SUM(VKQ13:VKQ251)</f>
        <v>0</v>
      </c>
      <c r="VKR12" s="27">
        <f>SUM(VKR13:VKR251)</f>
        <v>0</v>
      </c>
      <c r="VKS12" s="27">
        <f>SUM(VKS13:VKS251)</f>
        <v>0</v>
      </c>
      <c r="VKT12" s="27">
        <f>SUM(VKT13:VKT251)</f>
        <v>0</v>
      </c>
      <c r="VKU12" s="27">
        <f>SUM(VKU13:VKU251)</f>
        <v>0</v>
      </c>
      <c r="VKV12" s="27">
        <f>SUM(VKV13:VKV251)</f>
        <v>0</v>
      </c>
      <c r="VKW12" s="27">
        <f>SUM(VKW13:VKW251)</f>
        <v>0</v>
      </c>
      <c r="VKX12" s="27">
        <f>SUM(VKX13:VKX251)</f>
        <v>0</v>
      </c>
      <c r="VKY12" s="27">
        <f>SUM(VKY13:VKY251)</f>
        <v>0</v>
      </c>
      <c r="VKZ12" s="27">
        <f>SUM(VKZ13:VKZ251)</f>
        <v>0</v>
      </c>
      <c r="VLA12" s="27">
        <f>SUM(VLA13:VLA251)</f>
        <v>0</v>
      </c>
      <c r="VLB12" s="27">
        <f>SUM(VLB13:VLB251)</f>
        <v>0</v>
      </c>
      <c r="VLC12" s="27">
        <f>SUM(VLC13:VLC251)</f>
        <v>0</v>
      </c>
      <c r="VLD12" s="27">
        <f>SUM(VLD13:VLD251)</f>
        <v>0</v>
      </c>
      <c r="VLE12" s="27">
        <f>SUM(VLE13:VLE251)</f>
        <v>0</v>
      </c>
      <c r="VLF12" s="27">
        <f>SUM(VLF13:VLF251)</f>
        <v>0</v>
      </c>
      <c r="VLG12" s="27">
        <f>SUM(VLG13:VLG251)</f>
        <v>0</v>
      </c>
      <c r="VLH12" s="27">
        <f>SUM(VLH13:VLH251)</f>
        <v>0</v>
      </c>
      <c r="VLI12" s="27">
        <f>SUM(VLI13:VLI251)</f>
        <v>0</v>
      </c>
      <c r="VLJ12" s="27">
        <f>SUM(VLJ13:VLJ251)</f>
        <v>0</v>
      </c>
      <c r="VLK12" s="27">
        <f>SUM(VLK13:VLK251)</f>
        <v>0</v>
      </c>
      <c r="VLL12" s="27">
        <f>SUM(VLL13:VLL251)</f>
        <v>0</v>
      </c>
      <c r="VLM12" s="27">
        <f>SUM(VLM13:VLM251)</f>
        <v>0</v>
      </c>
      <c r="VLN12" s="27">
        <f>SUM(VLN13:VLN251)</f>
        <v>0</v>
      </c>
      <c r="VLO12" s="27">
        <f>SUM(VLO13:VLO251)</f>
        <v>0</v>
      </c>
      <c r="VLP12" s="27">
        <f>SUM(VLP13:VLP251)</f>
        <v>0</v>
      </c>
      <c r="VLQ12" s="27">
        <f>SUM(VLQ13:VLQ251)</f>
        <v>0</v>
      </c>
      <c r="VLR12" s="27">
        <f>SUM(VLR13:VLR251)</f>
        <v>0</v>
      </c>
      <c r="VLS12" s="27">
        <f>SUM(VLS13:VLS251)</f>
        <v>0</v>
      </c>
      <c r="VLT12" s="27">
        <f>SUM(VLT13:VLT251)</f>
        <v>0</v>
      </c>
      <c r="VLU12" s="27">
        <f>SUM(VLU13:VLU251)</f>
        <v>0</v>
      </c>
      <c r="VLV12" s="27">
        <f>SUM(VLV13:VLV251)</f>
        <v>0</v>
      </c>
      <c r="VLW12" s="27">
        <f>SUM(VLW13:VLW251)</f>
        <v>0</v>
      </c>
      <c r="VLX12" s="27">
        <f>SUM(VLX13:VLX251)</f>
        <v>0</v>
      </c>
      <c r="VLY12" s="27">
        <f>SUM(VLY13:VLY251)</f>
        <v>0</v>
      </c>
      <c r="VLZ12" s="27">
        <f>SUM(VLZ13:VLZ251)</f>
        <v>0</v>
      </c>
      <c r="VMA12" s="27">
        <f>SUM(VMA13:VMA251)</f>
        <v>0</v>
      </c>
      <c r="VMB12" s="27">
        <f>SUM(VMB13:VMB251)</f>
        <v>0</v>
      </c>
      <c r="VMC12" s="27">
        <f>SUM(VMC13:VMC251)</f>
        <v>0</v>
      </c>
      <c r="VMD12" s="27">
        <f>SUM(VMD13:VMD251)</f>
        <v>0</v>
      </c>
      <c r="VME12" s="27">
        <f>SUM(VME13:VME251)</f>
        <v>0</v>
      </c>
      <c r="VMF12" s="27">
        <f>SUM(VMF13:VMF251)</f>
        <v>0</v>
      </c>
      <c r="VMG12" s="27">
        <f>SUM(VMG13:VMG251)</f>
        <v>0</v>
      </c>
      <c r="VMH12" s="27">
        <f>SUM(VMH13:VMH251)</f>
        <v>0</v>
      </c>
      <c r="VMI12" s="27">
        <f>SUM(VMI13:VMI251)</f>
        <v>0</v>
      </c>
      <c r="VMJ12" s="27">
        <f>SUM(VMJ13:VMJ251)</f>
        <v>0</v>
      </c>
      <c r="VMK12" s="27">
        <f>SUM(VMK13:VMK251)</f>
        <v>0</v>
      </c>
      <c r="VML12" s="27">
        <f>SUM(VML13:VML251)</f>
        <v>0</v>
      </c>
      <c r="VMM12" s="27">
        <f>SUM(VMM13:VMM251)</f>
        <v>0</v>
      </c>
      <c r="VMN12" s="27">
        <f>SUM(VMN13:VMN251)</f>
        <v>0</v>
      </c>
      <c r="VMO12" s="27">
        <f>SUM(VMO13:VMO251)</f>
        <v>0</v>
      </c>
      <c r="VMP12" s="27">
        <f>SUM(VMP13:VMP251)</f>
        <v>0</v>
      </c>
      <c r="VMQ12" s="27">
        <f>SUM(VMQ13:VMQ251)</f>
        <v>0</v>
      </c>
      <c r="VMR12" s="27">
        <f>SUM(VMR13:VMR251)</f>
        <v>0</v>
      </c>
      <c r="VMS12" s="27">
        <f>SUM(VMS13:VMS251)</f>
        <v>0</v>
      </c>
      <c r="VMT12" s="27">
        <f>SUM(VMT13:VMT251)</f>
        <v>0</v>
      </c>
      <c r="VMU12" s="27">
        <f>SUM(VMU13:VMU251)</f>
        <v>0</v>
      </c>
      <c r="VMV12" s="27">
        <f>SUM(VMV13:VMV251)</f>
        <v>0</v>
      </c>
      <c r="VMW12" s="27">
        <f>SUM(VMW13:VMW251)</f>
        <v>0</v>
      </c>
      <c r="VMX12" s="27">
        <f>SUM(VMX13:VMX251)</f>
        <v>0</v>
      </c>
      <c r="VMY12" s="27">
        <f>SUM(VMY13:VMY251)</f>
        <v>0</v>
      </c>
      <c r="VMZ12" s="27">
        <f>SUM(VMZ13:VMZ251)</f>
        <v>0</v>
      </c>
      <c r="VNA12" s="27">
        <f>SUM(VNA13:VNA251)</f>
        <v>0</v>
      </c>
      <c r="VNB12" s="27">
        <f>SUM(VNB13:VNB251)</f>
        <v>0</v>
      </c>
      <c r="VNC12" s="27">
        <f>SUM(VNC13:VNC251)</f>
        <v>0</v>
      </c>
      <c r="VND12" s="27">
        <f>SUM(VND13:VND251)</f>
        <v>0</v>
      </c>
      <c r="VNE12" s="27">
        <f>SUM(VNE13:VNE251)</f>
        <v>0</v>
      </c>
      <c r="VNF12" s="27">
        <f>SUM(VNF13:VNF251)</f>
        <v>0</v>
      </c>
      <c r="VNG12" s="27">
        <f>SUM(VNG13:VNG251)</f>
        <v>0</v>
      </c>
      <c r="VNH12" s="27">
        <f>SUM(VNH13:VNH251)</f>
        <v>0</v>
      </c>
      <c r="VNI12" s="27">
        <f>SUM(VNI13:VNI251)</f>
        <v>0</v>
      </c>
      <c r="VNJ12" s="27">
        <f>SUM(VNJ13:VNJ251)</f>
        <v>0</v>
      </c>
      <c r="VNK12" s="27">
        <f>SUM(VNK13:VNK251)</f>
        <v>0</v>
      </c>
      <c r="VNL12" s="27">
        <f>SUM(VNL13:VNL251)</f>
        <v>0</v>
      </c>
      <c r="VNM12" s="27">
        <f>SUM(VNM13:VNM251)</f>
        <v>0</v>
      </c>
      <c r="VNN12" s="27">
        <f>SUM(VNN13:VNN251)</f>
        <v>0</v>
      </c>
      <c r="VNO12" s="27">
        <f>SUM(VNO13:VNO251)</f>
        <v>0</v>
      </c>
      <c r="VNP12" s="27">
        <f>SUM(VNP13:VNP251)</f>
        <v>0</v>
      </c>
      <c r="VNQ12" s="27">
        <f>SUM(VNQ13:VNQ251)</f>
        <v>0</v>
      </c>
      <c r="VNR12" s="27">
        <f>SUM(VNR13:VNR251)</f>
        <v>0</v>
      </c>
      <c r="VNS12" s="27">
        <f>SUM(VNS13:VNS251)</f>
        <v>0</v>
      </c>
      <c r="VNT12" s="27">
        <f>SUM(VNT13:VNT251)</f>
        <v>0</v>
      </c>
      <c r="VNU12" s="27">
        <f>SUM(VNU13:VNU251)</f>
        <v>0</v>
      </c>
      <c r="VNV12" s="27">
        <f>SUM(VNV13:VNV251)</f>
        <v>0</v>
      </c>
      <c r="VNW12" s="27">
        <f>SUM(VNW13:VNW251)</f>
        <v>0</v>
      </c>
      <c r="VNX12" s="27">
        <f>SUM(VNX13:VNX251)</f>
        <v>0</v>
      </c>
      <c r="VNY12" s="27">
        <f>SUM(VNY13:VNY251)</f>
        <v>0</v>
      </c>
      <c r="VNZ12" s="27">
        <f>SUM(VNZ13:VNZ251)</f>
        <v>0</v>
      </c>
      <c r="VOA12" s="27">
        <f>SUM(VOA13:VOA251)</f>
        <v>0</v>
      </c>
      <c r="VOB12" s="27">
        <f>SUM(VOB13:VOB251)</f>
        <v>0</v>
      </c>
      <c r="VOC12" s="27">
        <f>SUM(VOC13:VOC251)</f>
        <v>0</v>
      </c>
      <c r="VOD12" s="27">
        <f>SUM(VOD13:VOD251)</f>
        <v>0</v>
      </c>
      <c r="VOE12" s="27">
        <f>SUM(VOE13:VOE251)</f>
        <v>0</v>
      </c>
      <c r="VOF12" s="27">
        <f>SUM(VOF13:VOF251)</f>
        <v>0</v>
      </c>
      <c r="VOG12" s="27">
        <f>SUM(VOG13:VOG251)</f>
        <v>0</v>
      </c>
      <c r="VOH12" s="27">
        <f>SUM(VOH13:VOH251)</f>
        <v>0</v>
      </c>
      <c r="VOI12" s="27">
        <f>SUM(VOI13:VOI251)</f>
        <v>0</v>
      </c>
      <c r="VOJ12" s="27">
        <f>SUM(VOJ13:VOJ251)</f>
        <v>0</v>
      </c>
      <c r="VOK12" s="27">
        <f>SUM(VOK13:VOK251)</f>
        <v>0</v>
      </c>
      <c r="VOL12" s="27">
        <f>SUM(VOL13:VOL251)</f>
        <v>0</v>
      </c>
      <c r="VOM12" s="27">
        <f>SUM(VOM13:VOM251)</f>
        <v>0</v>
      </c>
      <c r="VON12" s="27">
        <f>SUM(VON13:VON251)</f>
        <v>0</v>
      </c>
      <c r="VOO12" s="27">
        <f>SUM(VOO13:VOO251)</f>
        <v>0</v>
      </c>
      <c r="VOP12" s="27">
        <f>SUM(VOP13:VOP251)</f>
        <v>0</v>
      </c>
      <c r="VOQ12" s="27">
        <f>SUM(VOQ13:VOQ251)</f>
        <v>0</v>
      </c>
      <c r="VOR12" s="27">
        <f>SUM(VOR13:VOR251)</f>
        <v>0</v>
      </c>
      <c r="VOS12" s="27">
        <f>SUM(VOS13:VOS251)</f>
        <v>0</v>
      </c>
      <c r="VOT12" s="27">
        <f>SUM(VOT13:VOT251)</f>
        <v>0</v>
      </c>
      <c r="VOU12" s="27">
        <f>SUM(VOU13:VOU251)</f>
        <v>0</v>
      </c>
      <c r="VOV12" s="27">
        <f>SUM(VOV13:VOV251)</f>
        <v>0</v>
      </c>
      <c r="VOW12" s="27">
        <f>SUM(VOW13:VOW251)</f>
        <v>0</v>
      </c>
      <c r="VOX12" s="27">
        <f>SUM(VOX13:VOX251)</f>
        <v>0</v>
      </c>
      <c r="VOY12" s="27">
        <f>SUM(VOY13:VOY251)</f>
        <v>0</v>
      </c>
      <c r="VOZ12" s="27">
        <f>SUM(VOZ13:VOZ251)</f>
        <v>0</v>
      </c>
      <c r="VPA12" s="27">
        <f>SUM(VPA13:VPA251)</f>
        <v>0</v>
      </c>
      <c r="VPB12" s="27">
        <f>SUM(VPB13:VPB251)</f>
        <v>0</v>
      </c>
      <c r="VPC12" s="27">
        <f>SUM(VPC13:VPC251)</f>
        <v>0</v>
      </c>
      <c r="VPD12" s="27">
        <f>SUM(VPD13:VPD251)</f>
        <v>0</v>
      </c>
      <c r="VPE12" s="27">
        <f>SUM(VPE13:VPE251)</f>
        <v>0</v>
      </c>
      <c r="VPF12" s="27">
        <f>SUM(VPF13:VPF251)</f>
        <v>0</v>
      </c>
      <c r="VPG12" s="27">
        <f>SUM(VPG13:VPG251)</f>
        <v>0</v>
      </c>
      <c r="VPH12" s="27">
        <f>SUM(VPH13:VPH251)</f>
        <v>0</v>
      </c>
      <c r="VPI12" s="27">
        <f>SUM(VPI13:VPI251)</f>
        <v>0</v>
      </c>
      <c r="VPJ12" s="27">
        <f>SUM(VPJ13:VPJ251)</f>
        <v>0</v>
      </c>
      <c r="VPK12" s="27">
        <f>SUM(VPK13:VPK251)</f>
        <v>0</v>
      </c>
      <c r="VPL12" s="27">
        <f>SUM(VPL13:VPL251)</f>
        <v>0</v>
      </c>
      <c r="VPM12" s="27">
        <f>SUM(VPM13:VPM251)</f>
        <v>0</v>
      </c>
      <c r="VPN12" s="27">
        <f>SUM(VPN13:VPN251)</f>
        <v>0</v>
      </c>
      <c r="VPO12" s="27">
        <f>SUM(VPO13:VPO251)</f>
        <v>0</v>
      </c>
      <c r="VPP12" s="27">
        <f>SUM(VPP13:VPP251)</f>
        <v>0</v>
      </c>
      <c r="VPQ12" s="27">
        <f>SUM(VPQ13:VPQ251)</f>
        <v>0</v>
      </c>
      <c r="VPR12" s="27">
        <f>SUM(VPR13:VPR251)</f>
        <v>0</v>
      </c>
      <c r="VPS12" s="27">
        <f>SUM(VPS13:VPS251)</f>
        <v>0</v>
      </c>
      <c r="VPT12" s="27">
        <f>SUM(VPT13:VPT251)</f>
        <v>0</v>
      </c>
      <c r="VPU12" s="27">
        <f>SUM(VPU13:VPU251)</f>
        <v>0</v>
      </c>
      <c r="VPV12" s="27">
        <f>SUM(VPV13:VPV251)</f>
        <v>0</v>
      </c>
      <c r="VPW12" s="27">
        <f>SUM(VPW13:VPW251)</f>
        <v>0</v>
      </c>
      <c r="VPX12" s="27">
        <f>SUM(VPX13:VPX251)</f>
        <v>0</v>
      </c>
      <c r="VPY12" s="27">
        <f>SUM(VPY13:VPY251)</f>
        <v>0</v>
      </c>
      <c r="VPZ12" s="27">
        <f>SUM(VPZ13:VPZ251)</f>
        <v>0</v>
      </c>
      <c r="VQA12" s="27">
        <f>SUM(VQA13:VQA251)</f>
        <v>0</v>
      </c>
      <c r="VQB12" s="27">
        <f>SUM(VQB13:VQB251)</f>
        <v>0</v>
      </c>
      <c r="VQC12" s="27">
        <f>SUM(VQC13:VQC251)</f>
        <v>0</v>
      </c>
      <c r="VQD12" s="27">
        <f>SUM(VQD13:VQD251)</f>
        <v>0</v>
      </c>
      <c r="VQE12" s="27">
        <f>SUM(VQE13:VQE251)</f>
        <v>0</v>
      </c>
      <c r="VQF12" s="27">
        <f>SUM(VQF13:VQF251)</f>
        <v>0</v>
      </c>
      <c r="VQG12" s="27">
        <f>SUM(VQG13:VQG251)</f>
        <v>0</v>
      </c>
      <c r="VQH12" s="27">
        <f>SUM(VQH13:VQH251)</f>
        <v>0</v>
      </c>
      <c r="VQI12" s="27">
        <f>SUM(VQI13:VQI251)</f>
        <v>0</v>
      </c>
      <c r="VQJ12" s="27">
        <f>SUM(VQJ13:VQJ251)</f>
        <v>0</v>
      </c>
      <c r="VQK12" s="27">
        <f>SUM(VQK13:VQK251)</f>
        <v>0</v>
      </c>
      <c r="VQL12" s="27">
        <f>SUM(VQL13:VQL251)</f>
        <v>0</v>
      </c>
      <c r="VQM12" s="27">
        <f>SUM(VQM13:VQM251)</f>
        <v>0</v>
      </c>
      <c r="VQN12" s="27">
        <f>SUM(VQN13:VQN251)</f>
        <v>0</v>
      </c>
      <c r="VQO12" s="27">
        <f>SUM(VQO13:VQO251)</f>
        <v>0</v>
      </c>
      <c r="VQP12" s="27">
        <f>SUM(VQP13:VQP251)</f>
        <v>0</v>
      </c>
      <c r="VQQ12" s="27">
        <f>SUM(VQQ13:VQQ251)</f>
        <v>0</v>
      </c>
      <c r="VQR12" s="27">
        <f>SUM(VQR13:VQR251)</f>
        <v>0</v>
      </c>
      <c r="VQS12" s="27">
        <f>SUM(VQS13:VQS251)</f>
        <v>0</v>
      </c>
      <c r="VQT12" s="27">
        <f>SUM(VQT13:VQT251)</f>
        <v>0</v>
      </c>
      <c r="VQU12" s="27">
        <f>SUM(VQU13:VQU251)</f>
        <v>0</v>
      </c>
      <c r="VQV12" s="27">
        <f>SUM(VQV13:VQV251)</f>
        <v>0</v>
      </c>
      <c r="VQW12" s="27">
        <f>SUM(VQW13:VQW251)</f>
        <v>0</v>
      </c>
      <c r="VQX12" s="27">
        <f>SUM(VQX13:VQX251)</f>
        <v>0</v>
      </c>
      <c r="VQY12" s="27">
        <f>SUM(VQY13:VQY251)</f>
        <v>0</v>
      </c>
      <c r="VQZ12" s="27">
        <f>SUM(VQZ13:VQZ251)</f>
        <v>0</v>
      </c>
      <c r="VRA12" s="27">
        <f>SUM(VRA13:VRA251)</f>
        <v>0</v>
      </c>
      <c r="VRB12" s="27">
        <f>SUM(VRB13:VRB251)</f>
        <v>0</v>
      </c>
      <c r="VRC12" s="27">
        <f>SUM(VRC13:VRC251)</f>
        <v>0</v>
      </c>
      <c r="VRD12" s="27">
        <f>SUM(VRD13:VRD251)</f>
        <v>0</v>
      </c>
      <c r="VRE12" s="27">
        <f>SUM(VRE13:VRE251)</f>
        <v>0</v>
      </c>
      <c r="VRF12" s="27">
        <f>SUM(VRF13:VRF251)</f>
        <v>0</v>
      </c>
      <c r="VRG12" s="27">
        <f>SUM(VRG13:VRG251)</f>
        <v>0</v>
      </c>
      <c r="VRH12" s="27">
        <f>SUM(VRH13:VRH251)</f>
        <v>0</v>
      </c>
      <c r="VRI12" s="27">
        <f>SUM(VRI13:VRI251)</f>
        <v>0</v>
      </c>
      <c r="VRJ12" s="27">
        <f>SUM(VRJ13:VRJ251)</f>
        <v>0</v>
      </c>
      <c r="VRK12" s="27">
        <f>SUM(VRK13:VRK251)</f>
        <v>0</v>
      </c>
      <c r="VRL12" s="27">
        <f>SUM(VRL13:VRL251)</f>
        <v>0</v>
      </c>
      <c r="VRM12" s="27">
        <f>SUM(VRM13:VRM251)</f>
        <v>0</v>
      </c>
      <c r="VRN12" s="27">
        <f>SUM(VRN13:VRN251)</f>
        <v>0</v>
      </c>
      <c r="VRO12" s="27">
        <f>SUM(VRO13:VRO251)</f>
        <v>0</v>
      </c>
      <c r="VRP12" s="27">
        <f>SUM(VRP13:VRP251)</f>
        <v>0</v>
      </c>
      <c r="VRQ12" s="27">
        <f>SUM(VRQ13:VRQ251)</f>
        <v>0</v>
      </c>
      <c r="VRR12" s="27">
        <f>SUM(VRR13:VRR251)</f>
        <v>0</v>
      </c>
      <c r="VRS12" s="27">
        <f>SUM(VRS13:VRS251)</f>
        <v>0</v>
      </c>
      <c r="VRT12" s="27">
        <f>SUM(VRT13:VRT251)</f>
        <v>0</v>
      </c>
      <c r="VRU12" s="27">
        <f>SUM(VRU13:VRU251)</f>
        <v>0</v>
      </c>
      <c r="VRV12" s="27">
        <f>SUM(VRV13:VRV251)</f>
        <v>0</v>
      </c>
      <c r="VRW12" s="27">
        <f>SUM(VRW13:VRW251)</f>
        <v>0</v>
      </c>
      <c r="VRX12" s="27">
        <f>SUM(VRX13:VRX251)</f>
        <v>0</v>
      </c>
      <c r="VRY12" s="27">
        <f>SUM(VRY13:VRY251)</f>
        <v>0</v>
      </c>
      <c r="VRZ12" s="27">
        <f>SUM(VRZ13:VRZ251)</f>
        <v>0</v>
      </c>
      <c r="VSA12" s="27">
        <f>SUM(VSA13:VSA251)</f>
        <v>0</v>
      </c>
      <c r="VSB12" s="27">
        <f>SUM(VSB13:VSB251)</f>
        <v>0</v>
      </c>
      <c r="VSC12" s="27">
        <f>SUM(VSC13:VSC251)</f>
        <v>0</v>
      </c>
      <c r="VSD12" s="27">
        <f>SUM(VSD13:VSD251)</f>
        <v>0</v>
      </c>
      <c r="VSE12" s="27">
        <f>SUM(VSE13:VSE251)</f>
        <v>0</v>
      </c>
      <c r="VSF12" s="27">
        <f>SUM(VSF13:VSF251)</f>
        <v>0</v>
      </c>
      <c r="VSG12" s="27">
        <f>SUM(VSG13:VSG251)</f>
        <v>0</v>
      </c>
      <c r="VSH12" s="27">
        <f>SUM(VSH13:VSH251)</f>
        <v>0</v>
      </c>
      <c r="VSI12" s="27">
        <f>SUM(VSI13:VSI251)</f>
        <v>0</v>
      </c>
      <c r="VSJ12" s="27">
        <f>SUM(VSJ13:VSJ251)</f>
        <v>0</v>
      </c>
      <c r="VSK12" s="27">
        <f>SUM(VSK13:VSK251)</f>
        <v>0</v>
      </c>
      <c r="VSL12" s="27">
        <f>SUM(VSL13:VSL251)</f>
        <v>0</v>
      </c>
      <c r="VSM12" s="27">
        <f>SUM(VSM13:VSM251)</f>
        <v>0</v>
      </c>
      <c r="VSN12" s="27">
        <f>SUM(VSN13:VSN251)</f>
        <v>0</v>
      </c>
      <c r="VSO12" s="27">
        <f>SUM(VSO13:VSO251)</f>
        <v>0</v>
      </c>
      <c r="VSP12" s="27">
        <f>SUM(VSP13:VSP251)</f>
        <v>0</v>
      </c>
      <c r="VSQ12" s="27">
        <f>SUM(VSQ13:VSQ251)</f>
        <v>0</v>
      </c>
      <c r="VSR12" s="27">
        <f>SUM(VSR13:VSR251)</f>
        <v>0</v>
      </c>
      <c r="VSS12" s="27">
        <f>SUM(VSS13:VSS251)</f>
        <v>0</v>
      </c>
      <c r="VST12" s="27">
        <f>SUM(VST13:VST251)</f>
        <v>0</v>
      </c>
      <c r="VSU12" s="27">
        <f>SUM(VSU13:VSU251)</f>
        <v>0</v>
      </c>
      <c r="VSV12" s="27">
        <f>SUM(VSV13:VSV251)</f>
        <v>0</v>
      </c>
      <c r="VSW12" s="27">
        <f>SUM(VSW13:VSW251)</f>
        <v>0</v>
      </c>
      <c r="VSX12" s="27">
        <f>SUM(VSX13:VSX251)</f>
        <v>0</v>
      </c>
      <c r="VSY12" s="27">
        <f>SUM(VSY13:VSY251)</f>
        <v>0</v>
      </c>
      <c r="VSZ12" s="27">
        <f>SUM(VSZ13:VSZ251)</f>
        <v>0</v>
      </c>
      <c r="VTA12" s="27">
        <f>SUM(VTA13:VTA251)</f>
        <v>0</v>
      </c>
      <c r="VTB12" s="27">
        <f>SUM(VTB13:VTB251)</f>
        <v>0</v>
      </c>
      <c r="VTC12" s="27">
        <f>SUM(VTC13:VTC251)</f>
        <v>0</v>
      </c>
      <c r="VTD12" s="27">
        <f>SUM(VTD13:VTD251)</f>
        <v>0</v>
      </c>
      <c r="VTE12" s="27">
        <f>SUM(VTE13:VTE251)</f>
        <v>0</v>
      </c>
      <c r="VTF12" s="27">
        <f>SUM(VTF13:VTF251)</f>
        <v>0</v>
      </c>
      <c r="VTG12" s="27">
        <f>SUM(VTG13:VTG251)</f>
        <v>0</v>
      </c>
      <c r="VTH12" s="27">
        <f>SUM(VTH13:VTH251)</f>
        <v>0</v>
      </c>
      <c r="VTI12" s="27">
        <f>SUM(VTI13:VTI251)</f>
        <v>0</v>
      </c>
      <c r="VTJ12" s="27">
        <f>SUM(VTJ13:VTJ251)</f>
        <v>0</v>
      </c>
      <c r="VTK12" s="27">
        <f>SUM(VTK13:VTK251)</f>
        <v>0</v>
      </c>
      <c r="VTL12" s="27">
        <f>SUM(VTL13:VTL251)</f>
        <v>0</v>
      </c>
      <c r="VTM12" s="27">
        <f>SUM(VTM13:VTM251)</f>
        <v>0</v>
      </c>
      <c r="VTN12" s="27">
        <f>SUM(VTN13:VTN251)</f>
        <v>0</v>
      </c>
      <c r="VTO12" s="27">
        <f>SUM(VTO13:VTO251)</f>
        <v>0</v>
      </c>
      <c r="VTP12" s="27">
        <f>SUM(VTP13:VTP251)</f>
        <v>0</v>
      </c>
      <c r="VTQ12" s="27">
        <f>SUM(VTQ13:VTQ251)</f>
        <v>0</v>
      </c>
      <c r="VTR12" s="27">
        <f>SUM(VTR13:VTR251)</f>
        <v>0</v>
      </c>
      <c r="VTS12" s="27">
        <f>SUM(VTS13:VTS251)</f>
        <v>0</v>
      </c>
      <c r="VTT12" s="27">
        <f>SUM(VTT13:VTT251)</f>
        <v>0</v>
      </c>
      <c r="VTU12" s="27">
        <f>SUM(VTU13:VTU251)</f>
        <v>0</v>
      </c>
      <c r="VTV12" s="27">
        <f>SUM(VTV13:VTV251)</f>
        <v>0</v>
      </c>
      <c r="VTW12" s="27">
        <f>SUM(VTW13:VTW251)</f>
        <v>0</v>
      </c>
      <c r="VTX12" s="27">
        <f>SUM(VTX13:VTX251)</f>
        <v>0</v>
      </c>
      <c r="VTY12" s="27">
        <f>SUM(VTY13:VTY251)</f>
        <v>0</v>
      </c>
      <c r="VTZ12" s="27">
        <f>SUM(VTZ13:VTZ251)</f>
        <v>0</v>
      </c>
      <c r="VUA12" s="27">
        <f>SUM(VUA13:VUA251)</f>
        <v>0</v>
      </c>
      <c r="VUB12" s="27">
        <f>SUM(VUB13:VUB251)</f>
        <v>0</v>
      </c>
      <c r="VUC12" s="27">
        <f>SUM(VUC13:VUC251)</f>
        <v>0</v>
      </c>
      <c r="VUD12" s="27">
        <f>SUM(VUD13:VUD251)</f>
        <v>0</v>
      </c>
      <c r="VUE12" s="27">
        <f>SUM(VUE13:VUE251)</f>
        <v>0</v>
      </c>
      <c r="VUF12" s="27">
        <f>SUM(VUF13:VUF251)</f>
        <v>0</v>
      </c>
      <c r="VUG12" s="27">
        <f>SUM(VUG13:VUG251)</f>
        <v>0</v>
      </c>
      <c r="VUH12" s="27">
        <f>SUM(VUH13:VUH251)</f>
        <v>0</v>
      </c>
      <c r="VUI12" s="27">
        <f>SUM(VUI13:VUI251)</f>
        <v>0</v>
      </c>
      <c r="VUJ12" s="27">
        <f>SUM(VUJ13:VUJ251)</f>
        <v>0</v>
      </c>
      <c r="VUK12" s="27">
        <f>SUM(VUK13:VUK251)</f>
        <v>0</v>
      </c>
      <c r="VUL12" s="27">
        <f>SUM(VUL13:VUL251)</f>
        <v>0</v>
      </c>
      <c r="VUM12" s="27">
        <f>SUM(VUM13:VUM251)</f>
        <v>0</v>
      </c>
      <c r="VUN12" s="27">
        <f>SUM(VUN13:VUN251)</f>
        <v>0</v>
      </c>
      <c r="VUO12" s="27">
        <f>SUM(VUO13:VUO251)</f>
        <v>0</v>
      </c>
      <c r="VUP12" s="27">
        <f>SUM(VUP13:VUP251)</f>
        <v>0</v>
      </c>
      <c r="VUQ12" s="27">
        <f>SUM(VUQ13:VUQ251)</f>
        <v>0</v>
      </c>
      <c r="VUR12" s="27">
        <f>SUM(VUR13:VUR251)</f>
        <v>0</v>
      </c>
      <c r="VUS12" s="27">
        <f>SUM(VUS13:VUS251)</f>
        <v>0</v>
      </c>
      <c r="VUT12" s="27">
        <f>SUM(VUT13:VUT251)</f>
        <v>0</v>
      </c>
      <c r="VUU12" s="27">
        <f>SUM(VUU13:VUU251)</f>
        <v>0</v>
      </c>
      <c r="VUV12" s="27">
        <f>SUM(VUV13:VUV251)</f>
        <v>0</v>
      </c>
      <c r="VUW12" s="27">
        <f>SUM(VUW13:VUW251)</f>
        <v>0</v>
      </c>
      <c r="VUX12" s="27">
        <f>SUM(VUX13:VUX251)</f>
        <v>0</v>
      </c>
      <c r="VUY12" s="27">
        <f>SUM(VUY13:VUY251)</f>
        <v>0</v>
      </c>
      <c r="VUZ12" s="27">
        <f>SUM(VUZ13:VUZ251)</f>
        <v>0</v>
      </c>
      <c r="VVA12" s="27">
        <f>SUM(VVA13:VVA251)</f>
        <v>0</v>
      </c>
      <c r="VVB12" s="27">
        <f>SUM(VVB13:VVB251)</f>
        <v>0</v>
      </c>
      <c r="VVC12" s="27">
        <f>SUM(VVC13:VVC251)</f>
        <v>0</v>
      </c>
      <c r="VVD12" s="27">
        <f>SUM(VVD13:VVD251)</f>
        <v>0</v>
      </c>
      <c r="VVE12" s="27">
        <f>SUM(VVE13:VVE251)</f>
        <v>0</v>
      </c>
      <c r="VVF12" s="27">
        <f>SUM(VVF13:VVF251)</f>
        <v>0</v>
      </c>
      <c r="VVG12" s="27">
        <f>SUM(VVG13:VVG251)</f>
        <v>0</v>
      </c>
      <c r="VVH12" s="27">
        <f>SUM(VVH13:VVH251)</f>
        <v>0</v>
      </c>
      <c r="VVI12" s="27">
        <f>SUM(VVI13:VVI251)</f>
        <v>0</v>
      </c>
      <c r="VVJ12" s="27">
        <f>SUM(VVJ13:VVJ251)</f>
        <v>0</v>
      </c>
      <c r="VVK12" s="27">
        <f>SUM(VVK13:VVK251)</f>
        <v>0</v>
      </c>
      <c r="VVL12" s="27">
        <f>SUM(VVL13:VVL251)</f>
        <v>0</v>
      </c>
      <c r="VVM12" s="27">
        <f>SUM(VVM13:VVM251)</f>
        <v>0</v>
      </c>
      <c r="VVN12" s="27">
        <f>SUM(VVN13:VVN251)</f>
        <v>0</v>
      </c>
      <c r="VVO12" s="27">
        <f>SUM(VVO13:VVO251)</f>
        <v>0</v>
      </c>
      <c r="VVP12" s="27">
        <f>SUM(VVP13:VVP251)</f>
        <v>0</v>
      </c>
      <c r="VVQ12" s="27">
        <f>SUM(VVQ13:VVQ251)</f>
        <v>0</v>
      </c>
      <c r="VVR12" s="27">
        <f>SUM(VVR13:VVR251)</f>
        <v>0</v>
      </c>
      <c r="VVS12" s="27">
        <f>SUM(VVS13:VVS251)</f>
        <v>0</v>
      </c>
      <c r="VVT12" s="27">
        <f>SUM(VVT13:VVT251)</f>
        <v>0</v>
      </c>
      <c r="VVU12" s="27">
        <f>SUM(VVU13:VVU251)</f>
        <v>0</v>
      </c>
      <c r="VVV12" s="27">
        <f>SUM(VVV13:VVV251)</f>
        <v>0</v>
      </c>
      <c r="VVW12" s="27">
        <f>SUM(VVW13:VVW251)</f>
        <v>0</v>
      </c>
      <c r="VVX12" s="27">
        <f>SUM(VVX13:VVX251)</f>
        <v>0</v>
      </c>
      <c r="VVY12" s="27">
        <f>SUM(VVY13:VVY251)</f>
        <v>0</v>
      </c>
      <c r="VVZ12" s="27">
        <f>SUM(VVZ13:VVZ251)</f>
        <v>0</v>
      </c>
      <c r="VWA12" s="27">
        <f>SUM(VWA13:VWA251)</f>
        <v>0</v>
      </c>
      <c r="VWB12" s="27">
        <f>SUM(VWB13:VWB251)</f>
        <v>0</v>
      </c>
      <c r="VWC12" s="27">
        <f>SUM(VWC13:VWC251)</f>
        <v>0</v>
      </c>
      <c r="VWD12" s="27">
        <f>SUM(VWD13:VWD251)</f>
        <v>0</v>
      </c>
      <c r="VWE12" s="27">
        <f>SUM(VWE13:VWE251)</f>
        <v>0</v>
      </c>
      <c r="VWF12" s="27">
        <f>SUM(VWF13:VWF251)</f>
        <v>0</v>
      </c>
      <c r="VWG12" s="27">
        <f>SUM(VWG13:VWG251)</f>
        <v>0</v>
      </c>
      <c r="VWH12" s="27">
        <f>SUM(VWH13:VWH251)</f>
        <v>0</v>
      </c>
      <c r="VWI12" s="27">
        <f>SUM(VWI13:VWI251)</f>
        <v>0</v>
      </c>
      <c r="VWJ12" s="27">
        <f>SUM(VWJ13:VWJ251)</f>
        <v>0</v>
      </c>
      <c r="VWK12" s="27">
        <f>SUM(VWK13:VWK251)</f>
        <v>0</v>
      </c>
      <c r="VWL12" s="27">
        <f>SUM(VWL13:VWL251)</f>
        <v>0</v>
      </c>
      <c r="VWM12" s="27">
        <f>SUM(VWM13:VWM251)</f>
        <v>0</v>
      </c>
      <c r="VWN12" s="27">
        <f>SUM(VWN13:VWN251)</f>
        <v>0</v>
      </c>
      <c r="VWO12" s="27">
        <f>SUM(VWO13:VWO251)</f>
        <v>0</v>
      </c>
      <c r="VWP12" s="27">
        <f>SUM(VWP13:VWP251)</f>
        <v>0</v>
      </c>
      <c r="VWQ12" s="27">
        <f>SUM(VWQ13:VWQ251)</f>
        <v>0</v>
      </c>
      <c r="VWR12" s="27">
        <f>SUM(VWR13:VWR251)</f>
        <v>0</v>
      </c>
      <c r="VWS12" s="27">
        <f>SUM(VWS13:VWS251)</f>
        <v>0</v>
      </c>
      <c r="VWT12" s="27">
        <f>SUM(VWT13:VWT251)</f>
        <v>0</v>
      </c>
      <c r="VWU12" s="27">
        <f>SUM(VWU13:VWU251)</f>
        <v>0</v>
      </c>
      <c r="VWV12" s="27">
        <f>SUM(VWV13:VWV251)</f>
        <v>0</v>
      </c>
      <c r="VWW12" s="27">
        <f>SUM(VWW13:VWW251)</f>
        <v>0</v>
      </c>
      <c r="VWX12" s="27">
        <f>SUM(VWX13:VWX251)</f>
        <v>0</v>
      </c>
      <c r="VWY12" s="27">
        <f>SUM(VWY13:VWY251)</f>
        <v>0</v>
      </c>
      <c r="VWZ12" s="27">
        <f>SUM(VWZ13:VWZ251)</f>
        <v>0</v>
      </c>
      <c r="VXA12" s="27">
        <f>SUM(VXA13:VXA251)</f>
        <v>0</v>
      </c>
      <c r="VXB12" s="27">
        <f>SUM(VXB13:VXB251)</f>
        <v>0</v>
      </c>
      <c r="VXC12" s="27">
        <f>SUM(VXC13:VXC251)</f>
        <v>0</v>
      </c>
      <c r="VXD12" s="27">
        <f>SUM(VXD13:VXD251)</f>
        <v>0</v>
      </c>
      <c r="VXE12" s="27">
        <f>SUM(VXE13:VXE251)</f>
        <v>0</v>
      </c>
      <c r="VXF12" s="27">
        <f>SUM(VXF13:VXF251)</f>
        <v>0</v>
      </c>
      <c r="VXG12" s="27">
        <f>SUM(VXG13:VXG251)</f>
        <v>0</v>
      </c>
      <c r="VXH12" s="27">
        <f>SUM(VXH13:VXH251)</f>
        <v>0</v>
      </c>
      <c r="VXI12" s="27">
        <f>SUM(VXI13:VXI251)</f>
        <v>0</v>
      </c>
      <c r="VXJ12" s="27">
        <f>SUM(VXJ13:VXJ251)</f>
        <v>0</v>
      </c>
      <c r="VXK12" s="27">
        <f>SUM(VXK13:VXK251)</f>
        <v>0</v>
      </c>
      <c r="VXL12" s="27">
        <f>SUM(VXL13:VXL251)</f>
        <v>0</v>
      </c>
      <c r="VXM12" s="27">
        <f>SUM(VXM13:VXM251)</f>
        <v>0</v>
      </c>
      <c r="VXN12" s="27">
        <f>SUM(VXN13:VXN251)</f>
        <v>0</v>
      </c>
      <c r="VXO12" s="27">
        <f>SUM(VXO13:VXO251)</f>
        <v>0</v>
      </c>
      <c r="VXP12" s="27">
        <f>SUM(VXP13:VXP251)</f>
        <v>0</v>
      </c>
      <c r="VXQ12" s="27">
        <f>SUM(VXQ13:VXQ251)</f>
        <v>0</v>
      </c>
      <c r="VXR12" s="27">
        <f>SUM(VXR13:VXR251)</f>
        <v>0</v>
      </c>
      <c r="VXS12" s="27">
        <f>SUM(VXS13:VXS251)</f>
        <v>0</v>
      </c>
      <c r="VXT12" s="27">
        <f>SUM(VXT13:VXT251)</f>
        <v>0</v>
      </c>
      <c r="VXU12" s="27">
        <f>SUM(VXU13:VXU251)</f>
        <v>0</v>
      </c>
      <c r="VXV12" s="27">
        <f>SUM(VXV13:VXV251)</f>
        <v>0</v>
      </c>
      <c r="VXW12" s="27">
        <f>SUM(VXW13:VXW251)</f>
        <v>0</v>
      </c>
      <c r="VXX12" s="27">
        <f>SUM(VXX13:VXX251)</f>
        <v>0</v>
      </c>
      <c r="VXY12" s="27">
        <f>SUM(VXY13:VXY251)</f>
        <v>0</v>
      </c>
      <c r="VXZ12" s="27">
        <f>SUM(VXZ13:VXZ251)</f>
        <v>0</v>
      </c>
      <c r="VYA12" s="27">
        <f>SUM(VYA13:VYA251)</f>
        <v>0</v>
      </c>
      <c r="VYB12" s="27">
        <f>SUM(VYB13:VYB251)</f>
        <v>0</v>
      </c>
      <c r="VYC12" s="27">
        <f>SUM(VYC13:VYC251)</f>
        <v>0</v>
      </c>
      <c r="VYD12" s="27">
        <f>SUM(VYD13:VYD251)</f>
        <v>0</v>
      </c>
      <c r="VYE12" s="27">
        <f>SUM(VYE13:VYE251)</f>
        <v>0</v>
      </c>
      <c r="VYF12" s="27">
        <f>SUM(VYF13:VYF251)</f>
        <v>0</v>
      </c>
      <c r="VYG12" s="27">
        <f>SUM(VYG13:VYG251)</f>
        <v>0</v>
      </c>
      <c r="VYH12" s="27">
        <f>SUM(VYH13:VYH251)</f>
        <v>0</v>
      </c>
      <c r="VYI12" s="27">
        <f>SUM(VYI13:VYI251)</f>
        <v>0</v>
      </c>
      <c r="VYJ12" s="27">
        <f>SUM(VYJ13:VYJ251)</f>
        <v>0</v>
      </c>
      <c r="VYK12" s="27">
        <f>SUM(VYK13:VYK251)</f>
        <v>0</v>
      </c>
      <c r="VYL12" s="27">
        <f>SUM(VYL13:VYL251)</f>
        <v>0</v>
      </c>
      <c r="VYM12" s="27">
        <f>SUM(VYM13:VYM251)</f>
        <v>0</v>
      </c>
      <c r="VYN12" s="27">
        <f>SUM(VYN13:VYN251)</f>
        <v>0</v>
      </c>
      <c r="VYO12" s="27">
        <f>SUM(VYO13:VYO251)</f>
        <v>0</v>
      </c>
      <c r="VYP12" s="27">
        <f>SUM(VYP13:VYP251)</f>
        <v>0</v>
      </c>
      <c r="VYQ12" s="27">
        <f>SUM(VYQ13:VYQ251)</f>
        <v>0</v>
      </c>
      <c r="VYR12" s="27">
        <f>SUM(VYR13:VYR251)</f>
        <v>0</v>
      </c>
      <c r="VYS12" s="27">
        <f>SUM(VYS13:VYS251)</f>
        <v>0</v>
      </c>
      <c r="VYT12" s="27">
        <f>SUM(VYT13:VYT251)</f>
        <v>0</v>
      </c>
      <c r="VYU12" s="27">
        <f>SUM(VYU13:VYU251)</f>
        <v>0</v>
      </c>
      <c r="VYV12" s="27">
        <f>SUM(VYV13:VYV251)</f>
        <v>0</v>
      </c>
      <c r="VYW12" s="27">
        <f>SUM(VYW13:VYW251)</f>
        <v>0</v>
      </c>
      <c r="VYX12" s="27">
        <f>SUM(VYX13:VYX251)</f>
        <v>0</v>
      </c>
      <c r="VYY12" s="27">
        <f>SUM(VYY13:VYY251)</f>
        <v>0</v>
      </c>
      <c r="VYZ12" s="27">
        <f>SUM(VYZ13:VYZ251)</f>
        <v>0</v>
      </c>
      <c r="VZA12" s="27">
        <f>SUM(VZA13:VZA251)</f>
        <v>0</v>
      </c>
      <c r="VZB12" s="27">
        <f>SUM(VZB13:VZB251)</f>
        <v>0</v>
      </c>
      <c r="VZC12" s="27">
        <f>SUM(VZC13:VZC251)</f>
        <v>0</v>
      </c>
      <c r="VZD12" s="27">
        <f>SUM(VZD13:VZD251)</f>
        <v>0</v>
      </c>
      <c r="VZE12" s="27">
        <f>SUM(VZE13:VZE251)</f>
        <v>0</v>
      </c>
      <c r="VZF12" s="27">
        <f>SUM(VZF13:VZF251)</f>
        <v>0</v>
      </c>
      <c r="VZG12" s="27">
        <f>SUM(VZG13:VZG251)</f>
        <v>0</v>
      </c>
      <c r="VZH12" s="27">
        <f>SUM(VZH13:VZH251)</f>
        <v>0</v>
      </c>
      <c r="VZI12" s="27">
        <f>SUM(VZI13:VZI251)</f>
        <v>0</v>
      </c>
      <c r="VZJ12" s="27">
        <f>SUM(VZJ13:VZJ251)</f>
        <v>0</v>
      </c>
      <c r="VZK12" s="27">
        <f>SUM(VZK13:VZK251)</f>
        <v>0</v>
      </c>
      <c r="VZL12" s="27">
        <f>SUM(VZL13:VZL251)</f>
        <v>0</v>
      </c>
      <c r="VZM12" s="27">
        <f>SUM(VZM13:VZM251)</f>
        <v>0</v>
      </c>
      <c r="VZN12" s="27">
        <f>SUM(VZN13:VZN251)</f>
        <v>0</v>
      </c>
      <c r="VZO12" s="27">
        <f>SUM(VZO13:VZO251)</f>
        <v>0</v>
      </c>
      <c r="VZP12" s="27">
        <f>SUM(VZP13:VZP251)</f>
        <v>0</v>
      </c>
      <c r="VZQ12" s="27">
        <f>SUM(VZQ13:VZQ251)</f>
        <v>0</v>
      </c>
      <c r="VZR12" s="27">
        <f>SUM(VZR13:VZR251)</f>
        <v>0</v>
      </c>
      <c r="VZS12" s="27">
        <f>SUM(VZS13:VZS251)</f>
        <v>0</v>
      </c>
      <c r="VZT12" s="27">
        <f>SUM(VZT13:VZT251)</f>
        <v>0</v>
      </c>
      <c r="VZU12" s="27">
        <f>SUM(VZU13:VZU251)</f>
        <v>0</v>
      </c>
      <c r="VZV12" s="27">
        <f>SUM(VZV13:VZV251)</f>
        <v>0</v>
      </c>
      <c r="VZW12" s="27">
        <f>SUM(VZW13:VZW251)</f>
        <v>0</v>
      </c>
      <c r="VZX12" s="27">
        <f>SUM(VZX13:VZX251)</f>
        <v>0</v>
      </c>
      <c r="VZY12" s="27">
        <f>SUM(VZY13:VZY251)</f>
        <v>0</v>
      </c>
      <c r="VZZ12" s="27">
        <f>SUM(VZZ13:VZZ251)</f>
        <v>0</v>
      </c>
      <c r="WAA12" s="27">
        <f>SUM(WAA13:WAA251)</f>
        <v>0</v>
      </c>
      <c r="WAB12" s="27">
        <f>SUM(WAB13:WAB251)</f>
        <v>0</v>
      </c>
      <c r="WAC12" s="27">
        <f>SUM(WAC13:WAC251)</f>
        <v>0</v>
      </c>
      <c r="WAD12" s="27">
        <f>SUM(WAD13:WAD251)</f>
        <v>0</v>
      </c>
      <c r="WAE12" s="27">
        <f>SUM(WAE13:WAE251)</f>
        <v>0</v>
      </c>
      <c r="WAF12" s="27">
        <f>SUM(WAF13:WAF251)</f>
        <v>0</v>
      </c>
      <c r="WAG12" s="27">
        <f>SUM(WAG13:WAG251)</f>
        <v>0</v>
      </c>
      <c r="WAH12" s="27">
        <f>SUM(WAH13:WAH251)</f>
        <v>0</v>
      </c>
      <c r="WAI12" s="27">
        <f>SUM(WAI13:WAI251)</f>
        <v>0</v>
      </c>
      <c r="WAJ12" s="27">
        <f>SUM(WAJ13:WAJ251)</f>
        <v>0</v>
      </c>
      <c r="WAK12" s="27">
        <f>SUM(WAK13:WAK251)</f>
        <v>0</v>
      </c>
      <c r="WAL12" s="27">
        <f>SUM(WAL13:WAL251)</f>
        <v>0</v>
      </c>
      <c r="WAM12" s="27">
        <f>SUM(WAM13:WAM251)</f>
        <v>0</v>
      </c>
      <c r="WAN12" s="27">
        <f>SUM(WAN13:WAN251)</f>
        <v>0</v>
      </c>
      <c r="WAO12" s="27">
        <f>SUM(WAO13:WAO251)</f>
        <v>0</v>
      </c>
      <c r="WAP12" s="27">
        <f>SUM(WAP13:WAP251)</f>
        <v>0</v>
      </c>
      <c r="WAQ12" s="27">
        <f>SUM(WAQ13:WAQ251)</f>
        <v>0</v>
      </c>
      <c r="WAR12" s="27">
        <f>SUM(WAR13:WAR251)</f>
        <v>0</v>
      </c>
      <c r="WAS12" s="27">
        <f>SUM(WAS13:WAS251)</f>
        <v>0</v>
      </c>
      <c r="WAT12" s="27">
        <f>SUM(WAT13:WAT251)</f>
        <v>0</v>
      </c>
      <c r="WAU12" s="27">
        <f>SUM(WAU13:WAU251)</f>
        <v>0</v>
      </c>
      <c r="WAV12" s="27">
        <f>SUM(WAV13:WAV251)</f>
        <v>0</v>
      </c>
      <c r="WAW12" s="27">
        <f>SUM(WAW13:WAW251)</f>
        <v>0</v>
      </c>
      <c r="WAX12" s="27">
        <f>SUM(WAX13:WAX251)</f>
        <v>0</v>
      </c>
      <c r="WAY12" s="27">
        <f>SUM(WAY13:WAY251)</f>
        <v>0</v>
      </c>
      <c r="WAZ12" s="27">
        <f>SUM(WAZ13:WAZ251)</f>
        <v>0</v>
      </c>
      <c r="WBA12" s="27">
        <f>SUM(WBA13:WBA251)</f>
        <v>0</v>
      </c>
      <c r="WBB12" s="27">
        <f>SUM(WBB13:WBB251)</f>
        <v>0</v>
      </c>
      <c r="WBC12" s="27">
        <f>SUM(WBC13:WBC251)</f>
        <v>0</v>
      </c>
      <c r="WBD12" s="27">
        <f>SUM(WBD13:WBD251)</f>
        <v>0</v>
      </c>
      <c r="WBE12" s="27">
        <f>SUM(WBE13:WBE251)</f>
        <v>0</v>
      </c>
      <c r="WBF12" s="27">
        <f>SUM(WBF13:WBF251)</f>
        <v>0</v>
      </c>
      <c r="WBG12" s="27">
        <f>SUM(WBG13:WBG251)</f>
        <v>0</v>
      </c>
      <c r="WBH12" s="27">
        <f>SUM(WBH13:WBH251)</f>
        <v>0</v>
      </c>
      <c r="WBI12" s="27">
        <f>SUM(WBI13:WBI251)</f>
        <v>0</v>
      </c>
      <c r="WBJ12" s="27">
        <f>SUM(WBJ13:WBJ251)</f>
        <v>0</v>
      </c>
      <c r="WBK12" s="27">
        <f>SUM(WBK13:WBK251)</f>
        <v>0</v>
      </c>
      <c r="WBL12" s="27">
        <f>SUM(WBL13:WBL251)</f>
        <v>0</v>
      </c>
      <c r="WBM12" s="27">
        <f>SUM(WBM13:WBM251)</f>
        <v>0</v>
      </c>
      <c r="WBN12" s="27">
        <f>SUM(WBN13:WBN251)</f>
        <v>0</v>
      </c>
      <c r="WBO12" s="27">
        <f>SUM(WBO13:WBO251)</f>
        <v>0</v>
      </c>
      <c r="WBP12" s="27">
        <f>SUM(WBP13:WBP251)</f>
        <v>0</v>
      </c>
      <c r="WBQ12" s="27">
        <f>SUM(WBQ13:WBQ251)</f>
        <v>0</v>
      </c>
      <c r="WBR12" s="27">
        <f>SUM(WBR13:WBR251)</f>
        <v>0</v>
      </c>
      <c r="WBS12" s="27">
        <f>SUM(WBS13:WBS251)</f>
        <v>0</v>
      </c>
      <c r="WBT12" s="27">
        <f>SUM(WBT13:WBT251)</f>
        <v>0</v>
      </c>
      <c r="WBU12" s="27">
        <f>SUM(WBU13:WBU251)</f>
        <v>0</v>
      </c>
      <c r="WBV12" s="27">
        <f>SUM(WBV13:WBV251)</f>
        <v>0</v>
      </c>
      <c r="WBW12" s="27">
        <f>SUM(WBW13:WBW251)</f>
        <v>0</v>
      </c>
      <c r="WBX12" s="27">
        <f>SUM(WBX13:WBX251)</f>
        <v>0</v>
      </c>
      <c r="WBY12" s="27">
        <f>SUM(WBY13:WBY251)</f>
        <v>0</v>
      </c>
      <c r="WBZ12" s="27">
        <f>SUM(WBZ13:WBZ251)</f>
        <v>0</v>
      </c>
      <c r="WCA12" s="27">
        <f>SUM(WCA13:WCA251)</f>
        <v>0</v>
      </c>
      <c r="WCB12" s="27">
        <f>SUM(WCB13:WCB251)</f>
        <v>0</v>
      </c>
      <c r="WCC12" s="27">
        <f>SUM(WCC13:WCC251)</f>
        <v>0</v>
      </c>
      <c r="WCD12" s="27">
        <f>SUM(WCD13:WCD251)</f>
        <v>0</v>
      </c>
      <c r="WCE12" s="27">
        <f>SUM(WCE13:WCE251)</f>
        <v>0</v>
      </c>
      <c r="WCF12" s="27">
        <f>SUM(WCF13:WCF251)</f>
        <v>0</v>
      </c>
      <c r="WCG12" s="27">
        <f>SUM(WCG13:WCG251)</f>
        <v>0</v>
      </c>
      <c r="WCH12" s="27">
        <f>SUM(WCH13:WCH251)</f>
        <v>0</v>
      </c>
      <c r="WCI12" s="27">
        <f>SUM(WCI13:WCI251)</f>
        <v>0</v>
      </c>
      <c r="WCJ12" s="27">
        <f>SUM(WCJ13:WCJ251)</f>
        <v>0</v>
      </c>
      <c r="WCK12" s="27">
        <f>SUM(WCK13:WCK251)</f>
        <v>0</v>
      </c>
      <c r="WCL12" s="27">
        <f>SUM(WCL13:WCL251)</f>
        <v>0</v>
      </c>
      <c r="WCM12" s="27">
        <f>SUM(WCM13:WCM251)</f>
        <v>0</v>
      </c>
      <c r="WCN12" s="27">
        <f>SUM(WCN13:WCN251)</f>
        <v>0</v>
      </c>
      <c r="WCO12" s="27">
        <f>SUM(WCO13:WCO251)</f>
        <v>0</v>
      </c>
      <c r="WCP12" s="27">
        <f>SUM(WCP13:WCP251)</f>
        <v>0</v>
      </c>
      <c r="WCQ12" s="27">
        <f>SUM(WCQ13:WCQ251)</f>
        <v>0</v>
      </c>
      <c r="WCR12" s="27">
        <f>SUM(WCR13:WCR251)</f>
        <v>0</v>
      </c>
      <c r="WCS12" s="27">
        <f>SUM(WCS13:WCS251)</f>
        <v>0</v>
      </c>
      <c r="WCT12" s="27">
        <f>SUM(WCT13:WCT251)</f>
        <v>0</v>
      </c>
      <c r="WCU12" s="27">
        <f>SUM(WCU13:WCU251)</f>
        <v>0</v>
      </c>
      <c r="WCV12" s="27">
        <f>SUM(WCV13:WCV251)</f>
        <v>0</v>
      </c>
      <c r="WCW12" s="27">
        <f>SUM(WCW13:WCW251)</f>
        <v>0</v>
      </c>
      <c r="WCX12" s="27">
        <f>SUM(WCX13:WCX251)</f>
        <v>0</v>
      </c>
      <c r="WCY12" s="27">
        <f>SUM(WCY13:WCY251)</f>
        <v>0</v>
      </c>
      <c r="WCZ12" s="27">
        <f>SUM(WCZ13:WCZ251)</f>
        <v>0</v>
      </c>
      <c r="WDA12" s="27">
        <f>SUM(WDA13:WDA251)</f>
        <v>0</v>
      </c>
      <c r="WDB12" s="27">
        <f>SUM(WDB13:WDB251)</f>
        <v>0</v>
      </c>
      <c r="WDC12" s="27">
        <f>SUM(WDC13:WDC251)</f>
        <v>0</v>
      </c>
      <c r="WDD12" s="27">
        <f>SUM(WDD13:WDD251)</f>
        <v>0</v>
      </c>
      <c r="WDE12" s="27">
        <f>SUM(WDE13:WDE251)</f>
        <v>0</v>
      </c>
      <c r="WDF12" s="27">
        <f>SUM(WDF13:WDF251)</f>
        <v>0</v>
      </c>
      <c r="WDG12" s="27">
        <f>SUM(WDG13:WDG251)</f>
        <v>0</v>
      </c>
      <c r="WDH12" s="27">
        <f>SUM(WDH13:WDH251)</f>
        <v>0</v>
      </c>
      <c r="WDI12" s="27">
        <f>SUM(WDI13:WDI251)</f>
        <v>0</v>
      </c>
      <c r="WDJ12" s="27">
        <f>SUM(WDJ13:WDJ251)</f>
        <v>0</v>
      </c>
      <c r="WDK12" s="27">
        <f>SUM(WDK13:WDK251)</f>
        <v>0</v>
      </c>
      <c r="WDL12" s="27">
        <f>SUM(WDL13:WDL251)</f>
        <v>0</v>
      </c>
      <c r="WDM12" s="27">
        <f>SUM(WDM13:WDM251)</f>
        <v>0</v>
      </c>
      <c r="WDN12" s="27">
        <f>SUM(WDN13:WDN251)</f>
        <v>0</v>
      </c>
      <c r="WDO12" s="27">
        <f>SUM(WDO13:WDO251)</f>
        <v>0</v>
      </c>
      <c r="WDP12" s="27">
        <f>SUM(WDP13:WDP251)</f>
        <v>0</v>
      </c>
      <c r="WDQ12" s="27">
        <f>SUM(WDQ13:WDQ251)</f>
        <v>0</v>
      </c>
      <c r="WDR12" s="27">
        <f>SUM(WDR13:WDR251)</f>
        <v>0</v>
      </c>
      <c r="WDS12" s="27">
        <f>SUM(WDS13:WDS251)</f>
        <v>0</v>
      </c>
      <c r="WDT12" s="27">
        <f>SUM(WDT13:WDT251)</f>
        <v>0</v>
      </c>
      <c r="WDU12" s="27">
        <f>SUM(WDU13:WDU251)</f>
        <v>0</v>
      </c>
      <c r="WDV12" s="27">
        <f>SUM(WDV13:WDV251)</f>
        <v>0</v>
      </c>
      <c r="WDW12" s="27">
        <f>SUM(WDW13:WDW251)</f>
        <v>0</v>
      </c>
      <c r="WDX12" s="27">
        <f>SUM(WDX13:WDX251)</f>
        <v>0</v>
      </c>
      <c r="WDY12" s="27">
        <f>SUM(WDY13:WDY251)</f>
        <v>0</v>
      </c>
      <c r="WDZ12" s="27">
        <f>SUM(WDZ13:WDZ251)</f>
        <v>0</v>
      </c>
      <c r="WEA12" s="27">
        <f>SUM(WEA13:WEA251)</f>
        <v>0</v>
      </c>
      <c r="WEB12" s="27">
        <f>SUM(WEB13:WEB251)</f>
        <v>0</v>
      </c>
      <c r="WEC12" s="27">
        <f>SUM(WEC13:WEC251)</f>
        <v>0</v>
      </c>
      <c r="WED12" s="27">
        <f>SUM(WED13:WED251)</f>
        <v>0</v>
      </c>
      <c r="WEE12" s="27">
        <f>SUM(WEE13:WEE251)</f>
        <v>0</v>
      </c>
      <c r="WEF12" s="27">
        <f>SUM(WEF13:WEF251)</f>
        <v>0</v>
      </c>
      <c r="WEG12" s="27">
        <f>SUM(WEG13:WEG251)</f>
        <v>0</v>
      </c>
      <c r="WEH12" s="27">
        <f>SUM(WEH13:WEH251)</f>
        <v>0</v>
      </c>
      <c r="WEI12" s="27">
        <f>SUM(WEI13:WEI251)</f>
        <v>0</v>
      </c>
      <c r="WEJ12" s="27">
        <f>SUM(WEJ13:WEJ251)</f>
        <v>0</v>
      </c>
      <c r="WEK12" s="27">
        <f>SUM(WEK13:WEK251)</f>
        <v>0</v>
      </c>
      <c r="WEL12" s="27">
        <f>SUM(WEL13:WEL251)</f>
        <v>0</v>
      </c>
      <c r="WEM12" s="27">
        <f>SUM(WEM13:WEM251)</f>
        <v>0</v>
      </c>
      <c r="WEN12" s="27">
        <f>SUM(WEN13:WEN251)</f>
        <v>0</v>
      </c>
      <c r="WEO12" s="27">
        <f>SUM(WEO13:WEO251)</f>
        <v>0</v>
      </c>
      <c r="WEP12" s="27">
        <f>SUM(WEP13:WEP251)</f>
        <v>0</v>
      </c>
      <c r="WEQ12" s="27">
        <f>SUM(WEQ13:WEQ251)</f>
        <v>0</v>
      </c>
      <c r="WER12" s="27">
        <f>SUM(WER13:WER251)</f>
        <v>0</v>
      </c>
      <c r="WES12" s="27">
        <f>SUM(WES13:WES251)</f>
        <v>0</v>
      </c>
      <c r="WET12" s="27">
        <f>SUM(WET13:WET251)</f>
        <v>0</v>
      </c>
      <c r="WEU12" s="27">
        <f>SUM(WEU13:WEU251)</f>
        <v>0</v>
      </c>
      <c r="WEV12" s="27">
        <f>SUM(WEV13:WEV251)</f>
        <v>0</v>
      </c>
      <c r="WEW12" s="27">
        <f>SUM(WEW13:WEW251)</f>
        <v>0</v>
      </c>
      <c r="WEX12" s="27">
        <f>SUM(WEX13:WEX251)</f>
        <v>0</v>
      </c>
      <c r="WEY12" s="27">
        <f>SUM(WEY13:WEY251)</f>
        <v>0</v>
      </c>
      <c r="WEZ12" s="27">
        <f>SUM(WEZ13:WEZ251)</f>
        <v>0</v>
      </c>
      <c r="WFA12" s="27">
        <f>SUM(WFA13:WFA251)</f>
        <v>0</v>
      </c>
      <c r="WFB12" s="27">
        <f>SUM(WFB13:WFB251)</f>
        <v>0</v>
      </c>
      <c r="WFC12" s="27">
        <f>SUM(WFC13:WFC251)</f>
        <v>0</v>
      </c>
      <c r="WFD12" s="27">
        <f>SUM(WFD13:WFD251)</f>
        <v>0</v>
      </c>
      <c r="WFE12" s="27">
        <f>SUM(WFE13:WFE251)</f>
        <v>0</v>
      </c>
      <c r="WFF12" s="27">
        <f>SUM(WFF13:WFF251)</f>
        <v>0</v>
      </c>
      <c r="WFG12" s="27">
        <f>SUM(WFG13:WFG251)</f>
        <v>0</v>
      </c>
      <c r="WFH12" s="27">
        <f>SUM(WFH13:WFH251)</f>
        <v>0</v>
      </c>
      <c r="WFI12" s="27">
        <f>SUM(WFI13:WFI251)</f>
        <v>0</v>
      </c>
      <c r="WFJ12" s="27">
        <f>SUM(WFJ13:WFJ251)</f>
        <v>0</v>
      </c>
      <c r="WFK12" s="27">
        <f>SUM(WFK13:WFK251)</f>
        <v>0</v>
      </c>
      <c r="WFL12" s="27">
        <f>SUM(WFL13:WFL251)</f>
        <v>0</v>
      </c>
      <c r="WFM12" s="27">
        <f>SUM(WFM13:WFM251)</f>
        <v>0</v>
      </c>
      <c r="WFN12" s="27">
        <f>SUM(WFN13:WFN251)</f>
        <v>0</v>
      </c>
      <c r="WFO12" s="27">
        <f>SUM(WFO13:WFO251)</f>
        <v>0</v>
      </c>
      <c r="WFP12" s="27">
        <f>SUM(WFP13:WFP251)</f>
        <v>0</v>
      </c>
      <c r="WFQ12" s="27">
        <f>SUM(WFQ13:WFQ251)</f>
        <v>0</v>
      </c>
      <c r="WFR12" s="27">
        <f>SUM(WFR13:WFR251)</f>
        <v>0</v>
      </c>
      <c r="WFS12" s="27">
        <f>SUM(WFS13:WFS251)</f>
        <v>0</v>
      </c>
      <c r="WFT12" s="27">
        <f>SUM(WFT13:WFT251)</f>
        <v>0</v>
      </c>
      <c r="WFU12" s="27">
        <f>SUM(WFU13:WFU251)</f>
        <v>0</v>
      </c>
      <c r="WFV12" s="27">
        <f>SUM(WFV13:WFV251)</f>
        <v>0</v>
      </c>
      <c r="WFW12" s="27">
        <f>SUM(WFW13:WFW251)</f>
        <v>0</v>
      </c>
      <c r="WFX12" s="27">
        <f>SUM(WFX13:WFX251)</f>
        <v>0</v>
      </c>
      <c r="WFY12" s="27">
        <f>SUM(WFY13:WFY251)</f>
        <v>0</v>
      </c>
      <c r="WFZ12" s="27">
        <f>SUM(WFZ13:WFZ251)</f>
        <v>0</v>
      </c>
      <c r="WGA12" s="27">
        <f>SUM(WGA13:WGA251)</f>
        <v>0</v>
      </c>
      <c r="WGB12" s="27">
        <f>SUM(WGB13:WGB251)</f>
        <v>0</v>
      </c>
      <c r="WGC12" s="27">
        <f>SUM(WGC13:WGC251)</f>
        <v>0</v>
      </c>
      <c r="WGD12" s="27">
        <f>SUM(WGD13:WGD251)</f>
        <v>0</v>
      </c>
      <c r="WGE12" s="27">
        <f>SUM(WGE13:WGE251)</f>
        <v>0</v>
      </c>
      <c r="WGF12" s="27">
        <f>SUM(WGF13:WGF251)</f>
        <v>0</v>
      </c>
      <c r="WGG12" s="27">
        <f>SUM(WGG13:WGG251)</f>
        <v>0</v>
      </c>
      <c r="WGH12" s="27">
        <f>SUM(WGH13:WGH251)</f>
        <v>0</v>
      </c>
      <c r="WGI12" s="27">
        <f>SUM(WGI13:WGI251)</f>
        <v>0</v>
      </c>
      <c r="WGJ12" s="27">
        <f>SUM(WGJ13:WGJ251)</f>
        <v>0</v>
      </c>
      <c r="WGK12" s="27">
        <f>SUM(WGK13:WGK251)</f>
        <v>0</v>
      </c>
      <c r="WGL12" s="27">
        <f>SUM(WGL13:WGL251)</f>
        <v>0</v>
      </c>
      <c r="WGM12" s="27">
        <f>SUM(WGM13:WGM251)</f>
        <v>0</v>
      </c>
      <c r="WGN12" s="27">
        <f>SUM(WGN13:WGN251)</f>
        <v>0</v>
      </c>
      <c r="WGO12" s="27">
        <f>SUM(WGO13:WGO251)</f>
        <v>0</v>
      </c>
      <c r="WGP12" s="27">
        <f>SUM(WGP13:WGP251)</f>
        <v>0</v>
      </c>
      <c r="WGQ12" s="27">
        <f>SUM(WGQ13:WGQ251)</f>
        <v>0</v>
      </c>
      <c r="WGR12" s="27">
        <f>SUM(WGR13:WGR251)</f>
        <v>0</v>
      </c>
      <c r="WGS12" s="27">
        <f>SUM(WGS13:WGS251)</f>
        <v>0</v>
      </c>
      <c r="WGT12" s="27">
        <f>SUM(WGT13:WGT251)</f>
        <v>0</v>
      </c>
      <c r="WGU12" s="27">
        <f>SUM(WGU13:WGU251)</f>
        <v>0</v>
      </c>
      <c r="WGV12" s="27">
        <f>SUM(WGV13:WGV251)</f>
        <v>0</v>
      </c>
      <c r="WGW12" s="27">
        <f>SUM(WGW13:WGW251)</f>
        <v>0</v>
      </c>
      <c r="WGX12" s="27">
        <f>SUM(WGX13:WGX251)</f>
        <v>0</v>
      </c>
      <c r="WGY12" s="27">
        <f>SUM(WGY13:WGY251)</f>
        <v>0</v>
      </c>
      <c r="WGZ12" s="27">
        <f>SUM(WGZ13:WGZ251)</f>
        <v>0</v>
      </c>
      <c r="WHA12" s="27">
        <f>SUM(WHA13:WHA251)</f>
        <v>0</v>
      </c>
      <c r="WHB12" s="27">
        <f>SUM(WHB13:WHB251)</f>
        <v>0</v>
      </c>
      <c r="WHC12" s="27">
        <f>SUM(WHC13:WHC251)</f>
        <v>0</v>
      </c>
      <c r="WHD12" s="27">
        <f>SUM(WHD13:WHD251)</f>
        <v>0</v>
      </c>
      <c r="WHE12" s="27">
        <f>SUM(WHE13:WHE251)</f>
        <v>0</v>
      </c>
      <c r="WHF12" s="27">
        <f>SUM(WHF13:WHF251)</f>
        <v>0</v>
      </c>
      <c r="WHG12" s="27">
        <f>SUM(WHG13:WHG251)</f>
        <v>0</v>
      </c>
      <c r="WHH12" s="27">
        <f>SUM(WHH13:WHH251)</f>
        <v>0</v>
      </c>
      <c r="WHI12" s="27">
        <f>SUM(WHI13:WHI251)</f>
        <v>0</v>
      </c>
      <c r="WHJ12" s="27">
        <f>SUM(WHJ13:WHJ251)</f>
        <v>0</v>
      </c>
      <c r="WHK12" s="27">
        <f>SUM(WHK13:WHK251)</f>
        <v>0</v>
      </c>
      <c r="WHL12" s="27">
        <f>SUM(WHL13:WHL251)</f>
        <v>0</v>
      </c>
      <c r="WHM12" s="27">
        <f>SUM(WHM13:WHM251)</f>
        <v>0</v>
      </c>
      <c r="WHN12" s="27">
        <f>SUM(WHN13:WHN251)</f>
        <v>0</v>
      </c>
      <c r="WHO12" s="27">
        <f>SUM(WHO13:WHO251)</f>
        <v>0</v>
      </c>
      <c r="WHP12" s="27">
        <f>SUM(WHP13:WHP251)</f>
        <v>0</v>
      </c>
      <c r="WHQ12" s="27">
        <f>SUM(WHQ13:WHQ251)</f>
        <v>0</v>
      </c>
      <c r="WHR12" s="27">
        <f>SUM(WHR13:WHR251)</f>
        <v>0</v>
      </c>
      <c r="WHS12" s="27">
        <f>SUM(WHS13:WHS251)</f>
        <v>0</v>
      </c>
      <c r="WHT12" s="27">
        <f>SUM(WHT13:WHT251)</f>
        <v>0</v>
      </c>
      <c r="WHU12" s="27">
        <f>SUM(WHU13:WHU251)</f>
        <v>0</v>
      </c>
      <c r="WHV12" s="27">
        <f>SUM(WHV13:WHV251)</f>
        <v>0</v>
      </c>
      <c r="WHW12" s="27">
        <f>SUM(WHW13:WHW251)</f>
        <v>0</v>
      </c>
      <c r="WHX12" s="27">
        <f>SUM(WHX13:WHX251)</f>
        <v>0</v>
      </c>
      <c r="WHY12" s="27">
        <f>SUM(WHY13:WHY251)</f>
        <v>0</v>
      </c>
      <c r="WHZ12" s="27">
        <f>SUM(WHZ13:WHZ251)</f>
        <v>0</v>
      </c>
      <c r="WIA12" s="27">
        <f>SUM(WIA13:WIA251)</f>
        <v>0</v>
      </c>
      <c r="WIB12" s="27">
        <f>SUM(WIB13:WIB251)</f>
        <v>0</v>
      </c>
      <c r="WIC12" s="27">
        <f>SUM(WIC13:WIC251)</f>
        <v>0</v>
      </c>
      <c r="WID12" s="27">
        <f>SUM(WID13:WID251)</f>
        <v>0</v>
      </c>
      <c r="WIE12" s="27">
        <f>SUM(WIE13:WIE251)</f>
        <v>0</v>
      </c>
      <c r="WIF12" s="27">
        <f>SUM(WIF13:WIF251)</f>
        <v>0</v>
      </c>
      <c r="WIG12" s="27">
        <f>SUM(WIG13:WIG251)</f>
        <v>0</v>
      </c>
      <c r="WIH12" s="27">
        <f>SUM(WIH13:WIH251)</f>
        <v>0</v>
      </c>
      <c r="WII12" s="27">
        <f>SUM(WII13:WII251)</f>
        <v>0</v>
      </c>
      <c r="WIJ12" s="27">
        <f>SUM(WIJ13:WIJ251)</f>
        <v>0</v>
      </c>
      <c r="WIK12" s="27">
        <f>SUM(WIK13:WIK251)</f>
        <v>0</v>
      </c>
      <c r="WIL12" s="27">
        <f>SUM(WIL13:WIL251)</f>
        <v>0</v>
      </c>
      <c r="WIM12" s="27">
        <f>SUM(WIM13:WIM251)</f>
        <v>0</v>
      </c>
      <c r="WIN12" s="27">
        <f>SUM(WIN13:WIN251)</f>
        <v>0</v>
      </c>
      <c r="WIO12" s="27">
        <f>SUM(WIO13:WIO251)</f>
        <v>0</v>
      </c>
      <c r="WIP12" s="27">
        <f>SUM(WIP13:WIP251)</f>
        <v>0</v>
      </c>
      <c r="WIQ12" s="27">
        <f>SUM(WIQ13:WIQ251)</f>
        <v>0</v>
      </c>
      <c r="WIR12" s="27">
        <f>SUM(WIR13:WIR251)</f>
        <v>0</v>
      </c>
      <c r="WIS12" s="27">
        <f>SUM(WIS13:WIS251)</f>
        <v>0</v>
      </c>
      <c r="WIT12" s="27">
        <f>SUM(WIT13:WIT251)</f>
        <v>0</v>
      </c>
      <c r="WIU12" s="27">
        <f>SUM(WIU13:WIU251)</f>
        <v>0</v>
      </c>
      <c r="WIV12" s="27">
        <f>SUM(WIV13:WIV251)</f>
        <v>0</v>
      </c>
      <c r="WIW12" s="27">
        <f>SUM(WIW13:WIW251)</f>
        <v>0</v>
      </c>
      <c r="WIX12" s="27">
        <f>SUM(WIX13:WIX251)</f>
        <v>0</v>
      </c>
      <c r="WIY12" s="27">
        <f>SUM(WIY13:WIY251)</f>
        <v>0</v>
      </c>
      <c r="WIZ12" s="27">
        <f>SUM(WIZ13:WIZ251)</f>
        <v>0</v>
      </c>
      <c r="WJA12" s="27">
        <f>SUM(WJA13:WJA251)</f>
        <v>0</v>
      </c>
      <c r="WJB12" s="27">
        <f>SUM(WJB13:WJB251)</f>
        <v>0</v>
      </c>
      <c r="WJC12" s="27">
        <f>SUM(WJC13:WJC251)</f>
        <v>0</v>
      </c>
      <c r="WJD12" s="27">
        <f>SUM(WJD13:WJD251)</f>
        <v>0</v>
      </c>
      <c r="WJE12" s="27">
        <f>SUM(WJE13:WJE251)</f>
        <v>0</v>
      </c>
      <c r="WJF12" s="27">
        <f>SUM(WJF13:WJF251)</f>
        <v>0</v>
      </c>
      <c r="WJG12" s="27">
        <f>SUM(WJG13:WJG251)</f>
        <v>0</v>
      </c>
      <c r="WJH12" s="27">
        <f>SUM(WJH13:WJH251)</f>
        <v>0</v>
      </c>
      <c r="WJI12" s="27">
        <f>SUM(WJI13:WJI251)</f>
        <v>0</v>
      </c>
      <c r="WJJ12" s="27">
        <f>SUM(WJJ13:WJJ251)</f>
        <v>0</v>
      </c>
      <c r="WJK12" s="27">
        <f>SUM(WJK13:WJK251)</f>
        <v>0</v>
      </c>
      <c r="WJL12" s="27">
        <f>SUM(WJL13:WJL251)</f>
        <v>0</v>
      </c>
      <c r="WJM12" s="27">
        <f>SUM(WJM13:WJM251)</f>
        <v>0</v>
      </c>
      <c r="WJN12" s="27">
        <f>SUM(WJN13:WJN251)</f>
        <v>0</v>
      </c>
      <c r="WJO12" s="27">
        <f>SUM(WJO13:WJO251)</f>
        <v>0</v>
      </c>
      <c r="WJP12" s="27">
        <f>SUM(WJP13:WJP251)</f>
        <v>0</v>
      </c>
      <c r="WJQ12" s="27">
        <f>SUM(WJQ13:WJQ251)</f>
        <v>0</v>
      </c>
      <c r="WJR12" s="27">
        <f>SUM(WJR13:WJR251)</f>
        <v>0</v>
      </c>
      <c r="WJS12" s="27">
        <f>SUM(WJS13:WJS251)</f>
        <v>0</v>
      </c>
      <c r="WJT12" s="27">
        <f>SUM(WJT13:WJT251)</f>
        <v>0</v>
      </c>
      <c r="WJU12" s="27">
        <f>SUM(WJU13:WJU251)</f>
        <v>0</v>
      </c>
      <c r="WJV12" s="27">
        <f>SUM(WJV13:WJV251)</f>
        <v>0</v>
      </c>
      <c r="WJW12" s="27">
        <f>SUM(WJW13:WJW251)</f>
        <v>0</v>
      </c>
      <c r="WJX12" s="27">
        <f>SUM(WJX13:WJX251)</f>
        <v>0</v>
      </c>
      <c r="WJY12" s="27">
        <f>SUM(WJY13:WJY251)</f>
        <v>0</v>
      </c>
      <c r="WJZ12" s="27">
        <f>SUM(WJZ13:WJZ251)</f>
        <v>0</v>
      </c>
      <c r="WKA12" s="27">
        <f>SUM(WKA13:WKA251)</f>
        <v>0</v>
      </c>
      <c r="WKB12" s="27">
        <f>SUM(WKB13:WKB251)</f>
        <v>0</v>
      </c>
      <c r="WKC12" s="27">
        <f>SUM(WKC13:WKC251)</f>
        <v>0</v>
      </c>
      <c r="WKD12" s="27">
        <f>SUM(WKD13:WKD251)</f>
        <v>0</v>
      </c>
      <c r="WKE12" s="27">
        <f>SUM(WKE13:WKE251)</f>
        <v>0</v>
      </c>
      <c r="WKF12" s="27">
        <f>SUM(WKF13:WKF251)</f>
        <v>0</v>
      </c>
      <c r="WKG12" s="27">
        <f>SUM(WKG13:WKG251)</f>
        <v>0</v>
      </c>
      <c r="WKH12" s="27">
        <f>SUM(WKH13:WKH251)</f>
        <v>0</v>
      </c>
      <c r="WKI12" s="27">
        <f>SUM(WKI13:WKI251)</f>
        <v>0</v>
      </c>
      <c r="WKJ12" s="27">
        <f>SUM(WKJ13:WKJ251)</f>
        <v>0</v>
      </c>
      <c r="WKK12" s="27">
        <f>SUM(WKK13:WKK251)</f>
        <v>0</v>
      </c>
      <c r="WKL12" s="27">
        <f>SUM(WKL13:WKL251)</f>
        <v>0</v>
      </c>
      <c r="WKM12" s="27">
        <f>SUM(WKM13:WKM251)</f>
        <v>0</v>
      </c>
      <c r="WKN12" s="27">
        <f>SUM(WKN13:WKN251)</f>
        <v>0</v>
      </c>
      <c r="WKO12" s="27">
        <f>SUM(WKO13:WKO251)</f>
        <v>0</v>
      </c>
      <c r="WKP12" s="27">
        <f>SUM(WKP13:WKP251)</f>
        <v>0</v>
      </c>
      <c r="WKQ12" s="27">
        <f>SUM(WKQ13:WKQ251)</f>
        <v>0</v>
      </c>
      <c r="WKR12" s="27">
        <f>SUM(WKR13:WKR251)</f>
        <v>0</v>
      </c>
      <c r="WKS12" s="27">
        <f>SUM(WKS13:WKS251)</f>
        <v>0</v>
      </c>
      <c r="WKT12" s="27">
        <f>SUM(WKT13:WKT251)</f>
        <v>0</v>
      </c>
      <c r="WKU12" s="27">
        <f>SUM(WKU13:WKU251)</f>
        <v>0</v>
      </c>
      <c r="WKV12" s="27">
        <f>SUM(WKV13:WKV251)</f>
        <v>0</v>
      </c>
      <c r="WKW12" s="27">
        <f>SUM(WKW13:WKW251)</f>
        <v>0</v>
      </c>
      <c r="WKX12" s="27">
        <f>SUM(WKX13:WKX251)</f>
        <v>0</v>
      </c>
      <c r="WKY12" s="27">
        <f>SUM(WKY13:WKY251)</f>
        <v>0</v>
      </c>
      <c r="WKZ12" s="27">
        <f>SUM(WKZ13:WKZ251)</f>
        <v>0</v>
      </c>
      <c r="WLA12" s="27">
        <f>SUM(WLA13:WLA251)</f>
        <v>0</v>
      </c>
      <c r="WLB12" s="27">
        <f>SUM(WLB13:WLB251)</f>
        <v>0</v>
      </c>
      <c r="WLC12" s="27">
        <f>SUM(WLC13:WLC251)</f>
        <v>0</v>
      </c>
      <c r="WLD12" s="27">
        <f>SUM(WLD13:WLD251)</f>
        <v>0</v>
      </c>
      <c r="WLE12" s="27">
        <f>SUM(WLE13:WLE251)</f>
        <v>0</v>
      </c>
      <c r="WLF12" s="27">
        <f>SUM(WLF13:WLF251)</f>
        <v>0</v>
      </c>
      <c r="WLG12" s="27">
        <f>SUM(WLG13:WLG251)</f>
        <v>0</v>
      </c>
      <c r="WLH12" s="27">
        <f>SUM(WLH13:WLH251)</f>
        <v>0</v>
      </c>
      <c r="WLI12" s="27">
        <f>SUM(WLI13:WLI251)</f>
        <v>0</v>
      </c>
      <c r="WLJ12" s="27">
        <f>SUM(WLJ13:WLJ251)</f>
        <v>0</v>
      </c>
      <c r="WLK12" s="27">
        <f>SUM(WLK13:WLK251)</f>
        <v>0</v>
      </c>
      <c r="WLL12" s="27">
        <f>SUM(WLL13:WLL251)</f>
        <v>0</v>
      </c>
      <c r="WLM12" s="27">
        <f>SUM(WLM13:WLM251)</f>
        <v>0</v>
      </c>
      <c r="WLN12" s="27">
        <f>SUM(WLN13:WLN251)</f>
        <v>0</v>
      </c>
      <c r="WLO12" s="27">
        <f>SUM(WLO13:WLO251)</f>
        <v>0</v>
      </c>
      <c r="WLP12" s="27">
        <f>SUM(WLP13:WLP251)</f>
        <v>0</v>
      </c>
      <c r="WLQ12" s="27">
        <f>SUM(WLQ13:WLQ251)</f>
        <v>0</v>
      </c>
      <c r="WLR12" s="27">
        <f>SUM(WLR13:WLR251)</f>
        <v>0</v>
      </c>
      <c r="WLS12" s="27">
        <f>SUM(WLS13:WLS251)</f>
        <v>0</v>
      </c>
      <c r="WLT12" s="27">
        <f>SUM(WLT13:WLT251)</f>
        <v>0</v>
      </c>
      <c r="WLU12" s="27">
        <f>SUM(WLU13:WLU251)</f>
        <v>0</v>
      </c>
      <c r="WLV12" s="27">
        <f>SUM(WLV13:WLV251)</f>
        <v>0</v>
      </c>
      <c r="WLW12" s="27">
        <f>SUM(WLW13:WLW251)</f>
        <v>0</v>
      </c>
      <c r="WLX12" s="27">
        <f>SUM(WLX13:WLX251)</f>
        <v>0</v>
      </c>
      <c r="WLY12" s="27">
        <f>SUM(WLY13:WLY251)</f>
        <v>0</v>
      </c>
      <c r="WLZ12" s="27">
        <f>SUM(WLZ13:WLZ251)</f>
        <v>0</v>
      </c>
      <c r="WMA12" s="27">
        <f>SUM(WMA13:WMA251)</f>
        <v>0</v>
      </c>
      <c r="WMB12" s="27">
        <f>SUM(WMB13:WMB251)</f>
        <v>0</v>
      </c>
      <c r="WMC12" s="27">
        <f>SUM(WMC13:WMC251)</f>
        <v>0</v>
      </c>
      <c r="WMD12" s="27">
        <f>SUM(WMD13:WMD251)</f>
        <v>0</v>
      </c>
      <c r="WME12" s="27">
        <f>SUM(WME13:WME251)</f>
        <v>0</v>
      </c>
      <c r="WMF12" s="27">
        <f>SUM(WMF13:WMF251)</f>
        <v>0</v>
      </c>
      <c r="WMG12" s="27">
        <f>SUM(WMG13:WMG251)</f>
        <v>0</v>
      </c>
      <c r="WMH12" s="27">
        <f>SUM(WMH13:WMH251)</f>
        <v>0</v>
      </c>
      <c r="WMI12" s="27">
        <f>SUM(WMI13:WMI251)</f>
        <v>0</v>
      </c>
      <c r="WMJ12" s="27">
        <f>SUM(WMJ13:WMJ251)</f>
        <v>0</v>
      </c>
      <c r="WMK12" s="27">
        <f>SUM(WMK13:WMK251)</f>
        <v>0</v>
      </c>
      <c r="WML12" s="27">
        <f>SUM(WML13:WML251)</f>
        <v>0</v>
      </c>
      <c r="WMM12" s="27">
        <f>SUM(WMM13:WMM251)</f>
        <v>0</v>
      </c>
      <c r="WMN12" s="27">
        <f>SUM(WMN13:WMN251)</f>
        <v>0</v>
      </c>
      <c r="WMO12" s="27">
        <f>SUM(WMO13:WMO251)</f>
        <v>0</v>
      </c>
      <c r="WMP12" s="27">
        <f>SUM(WMP13:WMP251)</f>
        <v>0</v>
      </c>
      <c r="WMQ12" s="27">
        <f>SUM(WMQ13:WMQ251)</f>
        <v>0</v>
      </c>
      <c r="WMR12" s="27">
        <f>SUM(WMR13:WMR251)</f>
        <v>0</v>
      </c>
      <c r="WMS12" s="27">
        <f>SUM(WMS13:WMS251)</f>
        <v>0</v>
      </c>
      <c r="WMT12" s="27">
        <f>SUM(WMT13:WMT251)</f>
        <v>0</v>
      </c>
      <c r="WMU12" s="27">
        <f>SUM(WMU13:WMU251)</f>
        <v>0</v>
      </c>
      <c r="WMV12" s="27">
        <f>SUM(WMV13:WMV251)</f>
        <v>0</v>
      </c>
      <c r="WMW12" s="27">
        <f>SUM(WMW13:WMW251)</f>
        <v>0</v>
      </c>
      <c r="WMX12" s="27">
        <f>SUM(WMX13:WMX251)</f>
        <v>0</v>
      </c>
      <c r="WMY12" s="27">
        <f>SUM(WMY13:WMY251)</f>
        <v>0</v>
      </c>
      <c r="WMZ12" s="27">
        <f>SUM(WMZ13:WMZ251)</f>
        <v>0</v>
      </c>
      <c r="WNA12" s="27">
        <f>SUM(WNA13:WNA251)</f>
        <v>0</v>
      </c>
      <c r="WNB12" s="27">
        <f>SUM(WNB13:WNB251)</f>
        <v>0</v>
      </c>
      <c r="WNC12" s="27">
        <f>SUM(WNC13:WNC251)</f>
        <v>0</v>
      </c>
      <c r="WND12" s="27">
        <f>SUM(WND13:WND251)</f>
        <v>0</v>
      </c>
      <c r="WNE12" s="27">
        <f>SUM(WNE13:WNE251)</f>
        <v>0</v>
      </c>
      <c r="WNF12" s="27">
        <f>SUM(WNF13:WNF251)</f>
        <v>0</v>
      </c>
      <c r="WNG12" s="27">
        <f>SUM(WNG13:WNG251)</f>
        <v>0</v>
      </c>
      <c r="WNH12" s="27">
        <f>SUM(WNH13:WNH251)</f>
        <v>0</v>
      </c>
      <c r="WNI12" s="27">
        <f>SUM(WNI13:WNI251)</f>
        <v>0</v>
      </c>
      <c r="WNJ12" s="27">
        <f>SUM(WNJ13:WNJ251)</f>
        <v>0</v>
      </c>
      <c r="WNK12" s="27">
        <f>SUM(WNK13:WNK251)</f>
        <v>0</v>
      </c>
      <c r="WNL12" s="27">
        <f>SUM(WNL13:WNL251)</f>
        <v>0</v>
      </c>
      <c r="WNM12" s="27">
        <f>SUM(WNM13:WNM251)</f>
        <v>0</v>
      </c>
      <c r="WNN12" s="27">
        <f>SUM(WNN13:WNN251)</f>
        <v>0</v>
      </c>
      <c r="WNO12" s="27">
        <f>SUM(WNO13:WNO251)</f>
        <v>0</v>
      </c>
      <c r="WNP12" s="27">
        <f>SUM(WNP13:WNP251)</f>
        <v>0</v>
      </c>
      <c r="WNQ12" s="27">
        <f>SUM(WNQ13:WNQ251)</f>
        <v>0</v>
      </c>
      <c r="WNR12" s="27">
        <f>SUM(WNR13:WNR251)</f>
        <v>0</v>
      </c>
      <c r="WNS12" s="27">
        <f>SUM(WNS13:WNS251)</f>
        <v>0</v>
      </c>
      <c r="WNT12" s="27">
        <f>SUM(WNT13:WNT251)</f>
        <v>0</v>
      </c>
      <c r="WNU12" s="27">
        <f>SUM(WNU13:WNU251)</f>
        <v>0</v>
      </c>
      <c r="WNV12" s="27">
        <f>SUM(WNV13:WNV251)</f>
        <v>0</v>
      </c>
      <c r="WNW12" s="27">
        <f>SUM(WNW13:WNW251)</f>
        <v>0</v>
      </c>
      <c r="WNX12" s="27">
        <f>SUM(WNX13:WNX251)</f>
        <v>0</v>
      </c>
      <c r="WNY12" s="27">
        <f>SUM(WNY13:WNY251)</f>
        <v>0</v>
      </c>
      <c r="WNZ12" s="27">
        <f>SUM(WNZ13:WNZ251)</f>
        <v>0</v>
      </c>
      <c r="WOA12" s="27">
        <f>SUM(WOA13:WOA251)</f>
        <v>0</v>
      </c>
      <c r="WOB12" s="27">
        <f>SUM(WOB13:WOB251)</f>
        <v>0</v>
      </c>
      <c r="WOC12" s="27">
        <f>SUM(WOC13:WOC251)</f>
        <v>0</v>
      </c>
      <c r="WOD12" s="27">
        <f>SUM(WOD13:WOD251)</f>
        <v>0</v>
      </c>
      <c r="WOE12" s="27">
        <f>SUM(WOE13:WOE251)</f>
        <v>0</v>
      </c>
      <c r="WOF12" s="27">
        <f>SUM(WOF13:WOF251)</f>
        <v>0</v>
      </c>
      <c r="WOG12" s="27">
        <f>SUM(WOG13:WOG251)</f>
        <v>0</v>
      </c>
      <c r="WOH12" s="27">
        <f>SUM(WOH13:WOH251)</f>
        <v>0</v>
      </c>
      <c r="WOI12" s="27">
        <f>SUM(WOI13:WOI251)</f>
        <v>0</v>
      </c>
      <c r="WOJ12" s="27">
        <f>SUM(WOJ13:WOJ251)</f>
        <v>0</v>
      </c>
      <c r="WOK12" s="27">
        <f>SUM(WOK13:WOK251)</f>
        <v>0</v>
      </c>
      <c r="WOL12" s="27">
        <f>SUM(WOL13:WOL251)</f>
        <v>0</v>
      </c>
      <c r="WOM12" s="27">
        <f>SUM(WOM13:WOM251)</f>
        <v>0</v>
      </c>
      <c r="WON12" s="27">
        <f>SUM(WON13:WON251)</f>
        <v>0</v>
      </c>
      <c r="WOO12" s="27">
        <f>SUM(WOO13:WOO251)</f>
        <v>0</v>
      </c>
      <c r="WOP12" s="27">
        <f>SUM(WOP13:WOP251)</f>
        <v>0</v>
      </c>
      <c r="WOQ12" s="27">
        <f>SUM(WOQ13:WOQ251)</f>
        <v>0</v>
      </c>
      <c r="WOR12" s="27">
        <f>SUM(WOR13:WOR251)</f>
        <v>0</v>
      </c>
      <c r="WOS12" s="27">
        <f>SUM(WOS13:WOS251)</f>
        <v>0</v>
      </c>
      <c r="WOT12" s="27">
        <f>SUM(WOT13:WOT251)</f>
        <v>0</v>
      </c>
      <c r="WOU12" s="27">
        <f>SUM(WOU13:WOU251)</f>
        <v>0</v>
      </c>
      <c r="WOV12" s="27">
        <f>SUM(WOV13:WOV251)</f>
        <v>0</v>
      </c>
      <c r="WOW12" s="27">
        <f>SUM(WOW13:WOW251)</f>
        <v>0</v>
      </c>
      <c r="WOX12" s="27">
        <f>SUM(WOX13:WOX251)</f>
        <v>0</v>
      </c>
      <c r="WOY12" s="27">
        <f>SUM(WOY13:WOY251)</f>
        <v>0</v>
      </c>
      <c r="WOZ12" s="27">
        <f>SUM(WOZ13:WOZ251)</f>
        <v>0</v>
      </c>
      <c r="WPA12" s="27">
        <f>SUM(WPA13:WPA251)</f>
        <v>0</v>
      </c>
      <c r="WPB12" s="27">
        <f>SUM(WPB13:WPB251)</f>
        <v>0</v>
      </c>
      <c r="WPC12" s="27">
        <f>SUM(WPC13:WPC251)</f>
        <v>0</v>
      </c>
      <c r="WPD12" s="27">
        <f>SUM(WPD13:WPD251)</f>
        <v>0</v>
      </c>
      <c r="WPE12" s="27">
        <f>SUM(WPE13:WPE251)</f>
        <v>0</v>
      </c>
      <c r="WPF12" s="27">
        <f>SUM(WPF13:WPF251)</f>
        <v>0</v>
      </c>
      <c r="WPG12" s="27">
        <f>SUM(WPG13:WPG251)</f>
        <v>0</v>
      </c>
      <c r="WPH12" s="27">
        <f>SUM(WPH13:WPH251)</f>
        <v>0</v>
      </c>
      <c r="WPI12" s="27">
        <f>SUM(WPI13:WPI251)</f>
        <v>0</v>
      </c>
      <c r="WPJ12" s="27">
        <f>SUM(WPJ13:WPJ251)</f>
        <v>0</v>
      </c>
      <c r="WPK12" s="27">
        <f>SUM(WPK13:WPK251)</f>
        <v>0</v>
      </c>
      <c r="WPL12" s="27">
        <f>SUM(WPL13:WPL251)</f>
        <v>0</v>
      </c>
      <c r="WPM12" s="27">
        <f>SUM(WPM13:WPM251)</f>
        <v>0</v>
      </c>
      <c r="WPN12" s="27">
        <f>SUM(WPN13:WPN251)</f>
        <v>0</v>
      </c>
      <c r="WPO12" s="27">
        <f>SUM(WPO13:WPO251)</f>
        <v>0</v>
      </c>
      <c r="WPP12" s="27">
        <f>SUM(WPP13:WPP251)</f>
        <v>0</v>
      </c>
      <c r="WPQ12" s="27">
        <f>SUM(WPQ13:WPQ251)</f>
        <v>0</v>
      </c>
      <c r="WPR12" s="27">
        <f>SUM(WPR13:WPR251)</f>
        <v>0</v>
      </c>
      <c r="WPS12" s="27">
        <f>SUM(WPS13:WPS251)</f>
        <v>0</v>
      </c>
      <c r="WPT12" s="27">
        <f>SUM(WPT13:WPT251)</f>
        <v>0</v>
      </c>
      <c r="WPU12" s="27">
        <f>SUM(WPU13:WPU251)</f>
        <v>0</v>
      </c>
      <c r="WPV12" s="27">
        <f>SUM(WPV13:WPV251)</f>
        <v>0</v>
      </c>
      <c r="WPW12" s="27">
        <f>SUM(WPW13:WPW251)</f>
        <v>0</v>
      </c>
      <c r="WPX12" s="27">
        <f>SUM(WPX13:WPX251)</f>
        <v>0</v>
      </c>
      <c r="WPY12" s="27">
        <f>SUM(WPY13:WPY251)</f>
        <v>0</v>
      </c>
      <c r="WPZ12" s="27">
        <f>SUM(WPZ13:WPZ251)</f>
        <v>0</v>
      </c>
      <c r="WQA12" s="27">
        <f>SUM(WQA13:WQA251)</f>
        <v>0</v>
      </c>
      <c r="WQB12" s="27">
        <f>SUM(WQB13:WQB251)</f>
        <v>0</v>
      </c>
      <c r="WQC12" s="27">
        <f>SUM(WQC13:WQC251)</f>
        <v>0</v>
      </c>
      <c r="WQD12" s="27">
        <f>SUM(WQD13:WQD251)</f>
        <v>0</v>
      </c>
      <c r="WQE12" s="27">
        <f>SUM(WQE13:WQE251)</f>
        <v>0</v>
      </c>
      <c r="WQF12" s="27">
        <f>SUM(WQF13:WQF251)</f>
        <v>0</v>
      </c>
      <c r="WQG12" s="27">
        <f>SUM(WQG13:WQG251)</f>
        <v>0</v>
      </c>
      <c r="WQH12" s="27">
        <f>SUM(WQH13:WQH251)</f>
        <v>0</v>
      </c>
      <c r="WQI12" s="27">
        <f>SUM(WQI13:WQI251)</f>
        <v>0</v>
      </c>
      <c r="WQJ12" s="27">
        <f>SUM(WQJ13:WQJ251)</f>
        <v>0</v>
      </c>
      <c r="WQK12" s="27">
        <f>SUM(WQK13:WQK251)</f>
        <v>0</v>
      </c>
      <c r="WQL12" s="27">
        <f>SUM(WQL13:WQL251)</f>
        <v>0</v>
      </c>
      <c r="WQM12" s="27">
        <f>SUM(WQM13:WQM251)</f>
        <v>0</v>
      </c>
      <c r="WQN12" s="27">
        <f>SUM(WQN13:WQN251)</f>
        <v>0</v>
      </c>
      <c r="WQO12" s="27">
        <f>SUM(WQO13:WQO251)</f>
        <v>0</v>
      </c>
      <c r="WQP12" s="27">
        <f>SUM(WQP13:WQP251)</f>
        <v>0</v>
      </c>
      <c r="WQQ12" s="27">
        <f>SUM(WQQ13:WQQ251)</f>
        <v>0</v>
      </c>
      <c r="WQR12" s="27">
        <f>SUM(WQR13:WQR251)</f>
        <v>0</v>
      </c>
      <c r="WQS12" s="27">
        <f>SUM(WQS13:WQS251)</f>
        <v>0</v>
      </c>
      <c r="WQT12" s="27">
        <f>SUM(WQT13:WQT251)</f>
        <v>0</v>
      </c>
      <c r="WQU12" s="27">
        <f>SUM(WQU13:WQU251)</f>
        <v>0</v>
      </c>
      <c r="WQV12" s="27">
        <f>SUM(WQV13:WQV251)</f>
        <v>0</v>
      </c>
      <c r="WQW12" s="27">
        <f>SUM(WQW13:WQW251)</f>
        <v>0</v>
      </c>
      <c r="WQX12" s="27">
        <f>SUM(WQX13:WQX251)</f>
        <v>0</v>
      </c>
      <c r="WQY12" s="27">
        <f>SUM(WQY13:WQY251)</f>
        <v>0</v>
      </c>
      <c r="WQZ12" s="27">
        <f>SUM(WQZ13:WQZ251)</f>
        <v>0</v>
      </c>
      <c r="WRA12" s="27">
        <f>SUM(WRA13:WRA251)</f>
        <v>0</v>
      </c>
      <c r="WRB12" s="27">
        <f>SUM(WRB13:WRB251)</f>
        <v>0</v>
      </c>
      <c r="WRC12" s="27">
        <f>SUM(WRC13:WRC251)</f>
        <v>0</v>
      </c>
      <c r="WRD12" s="27">
        <f>SUM(WRD13:WRD251)</f>
        <v>0</v>
      </c>
      <c r="WRE12" s="27">
        <f>SUM(WRE13:WRE251)</f>
        <v>0</v>
      </c>
      <c r="WRF12" s="27">
        <f>SUM(WRF13:WRF251)</f>
        <v>0</v>
      </c>
      <c r="WRG12" s="27">
        <f>SUM(WRG13:WRG251)</f>
        <v>0</v>
      </c>
      <c r="WRH12" s="27">
        <f>SUM(WRH13:WRH251)</f>
        <v>0</v>
      </c>
      <c r="WRI12" s="27">
        <f>SUM(WRI13:WRI251)</f>
        <v>0</v>
      </c>
      <c r="WRJ12" s="27">
        <f>SUM(WRJ13:WRJ251)</f>
        <v>0</v>
      </c>
      <c r="WRK12" s="27">
        <f>SUM(WRK13:WRK251)</f>
        <v>0</v>
      </c>
      <c r="WRL12" s="27">
        <f>SUM(WRL13:WRL251)</f>
        <v>0</v>
      </c>
      <c r="WRM12" s="27">
        <f>SUM(WRM13:WRM251)</f>
        <v>0</v>
      </c>
      <c r="WRN12" s="27">
        <f>SUM(WRN13:WRN251)</f>
        <v>0</v>
      </c>
      <c r="WRO12" s="27">
        <f>SUM(WRO13:WRO251)</f>
        <v>0</v>
      </c>
      <c r="WRP12" s="27">
        <f>SUM(WRP13:WRP251)</f>
        <v>0</v>
      </c>
      <c r="WRQ12" s="27">
        <f>SUM(WRQ13:WRQ251)</f>
        <v>0</v>
      </c>
      <c r="WRR12" s="27">
        <f>SUM(WRR13:WRR251)</f>
        <v>0</v>
      </c>
      <c r="WRS12" s="27">
        <f>SUM(WRS13:WRS251)</f>
        <v>0</v>
      </c>
      <c r="WRT12" s="27">
        <f>SUM(WRT13:WRT251)</f>
        <v>0</v>
      </c>
      <c r="WRU12" s="27">
        <f>SUM(WRU13:WRU251)</f>
        <v>0</v>
      </c>
      <c r="WRV12" s="27">
        <f>SUM(WRV13:WRV251)</f>
        <v>0</v>
      </c>
      <c r="WRW12" s="27">
        <f>SUM(WRW13:WRW251)</f>
        <v>0</v>
      </c>
      <c r="WRX12" s="27">
        <f>SUM(WRX13:WRX251)</f>
        <v>0</v>
      </c>
      <c r="WRY12" s="27">
        <f>SUM(WRY13:WRY251)</f>
        <v>0</v>
      </c>
      <c r="WRZ12" s="27">
        <f>SUM(WRZ13:WRZ251)</f>
        <v>0</v>
      </c>
      <c r="WSA12" s="27">
        <f>SUM(WSA13:WSA251)</f>
        <v>0</v>
      </c>
      <c r="WSB12" s="27">
        <f>SUM(WSB13:WSB251)</f>
        <v>0</v>
      </c>
      <c r="WSC12" s="27">
        <f>SUM(WSC13:WSC251)</f>
        <v>0</v>
      </c>
      <c r="WSD12" s="27">
        <f>SUM(WSD13:WSD251)</f>
        <v>0</v>
      </c>
      <c r="WSE12" s="27">
        <f>SUM(WSE13:WSE251)</f>
        <v>0</v>
      </c>
      <c r="WSF12" s="27">
        <f>SUM(WSF13:WSF251)</f>
        <v>0</v>
      </c>
      <c r="WSG12" s="27">
        <f>SUM(WSG13:WSG251)</f>
        <v>0</v>
      </c>
      <c r="WSH12" s="27">
        <f>SUM(WSH13:WSH251)</f>
        <v>0</v>
      </c>
      <c r="WSI12" s="27">
        <f>SUM(WSI13:WSI251)</f>
        <v>0</v>
      </c>
      <c r="WSJ12" s="27">
        <f>SUM(WSJ13:WSJ251)</f>
        <v>0</v>
      </c>
      <c r="WSK12" s="27">
        <f>SUM(WSK13:WSK251)</f>
        <v>0</v>
      </c>
      <c r="WSL12" s="27">
        <f>SUM(WSL13:WSL251)</f>
        <v>0</v>
      </c>
      <c r="WSM12" s="27">
        <f>SUM(WSM13:WSM251)</f>
        <v>0</v>
      </c>
      <c r="WSN12" s="27">
        <f>SUM(WSN13:WSN251)</f>
        <v>0</v>
      </c>
      <c r="WSO12" s="27">
        <f>SUM(WSO13:WSO251)</f>
        <v>0</v>
      </c>
      <c r="WSP12" s="27">
        <f>SUM(WSP13:WSP251)</f>
        <v>0</v>
      </c>
      <c r="WSQ12" s="27">
        <f>SUM(WSQ13:WSQ251)</f>
        <v>0</v>
      </c>
      <c r="WSR12" s="27">
        <f>SUM(WSR13:WSR251)</f>
        <v>0</v>
      </c>
      <c r="WSS12" s="27">
        <f>SUM(WSS13:WSS251)</f>
        <v>0</v>
      </c>
      <c r="WST12" s="27">
        <f>SUM(WST13:WST251)</f>
        <v>0</v>
      </c>
      <c r="WSU12" s="27">
        <f>SUM(WSU13:WSU251)</f>
        <v>0</v>
      </c>
      <c r="WSV12" s="27">
        <f>SUM(WSV13:WSV251)</f>
        <v>0</v>
      </c>
      <c r="WSW12" s="27">
        <f>SUM(WSW13:WSW251)</f>
        <v>0</v>
      </c>
      <c r="WSX12" s="27">
        <f>SUM(WSX13:WSX251)</f>
        <v>0</v>
      </c>
      <c r="WSY12" s="27">
        <f>SUM(WSY13:WSY251)</f>
        <v>0</v>
      </c>
      <c r="WSZ12" s="27">
        <f>SUM(WSZ13:WSZ251)</f>
        <v>0</v>
      </c>
      <c r="WTA12" s="27">
        <f>SUM(WTA13:WTA251)</f>
        <v>0</v>
      </c>
      <c r="WTB12" s="27">
        <f>SUM(WTB13:WTB251)</f>
        <v>0</v>
      </c>
      <c r="WTC12" s="27">
        <f>SUM(WTC13:WTC251)</f>
        <v>0</v>
      </c>
      <c r="WTD12" s="27">
        <f>SUM(WTD13:WTD251)</f>
        <v>0</v>
      </c>
      <c r="WTE12" s="27">
        <f>SUM(WTE13:WTE251)</f>
        <v>0</v>
      </c>
      <c r="WTF12" s="27">
        <f>SUM(WTF13:WTF251)</f>
        <v>0</v>
      </c>
      <c r="WTG12" s="27">
        <f>SUM(WTG13:WTG251)</f>
        <v>0</v>
      </c>
      <c r="WTH12" s="27">
        <f>SUM(WTH13:WTH251)</f>
        <v>0</v>
      </c>
      <c r="WTI12" s="27">
        <f>SUM(WTI13:WTI251)</f>
        <v>0</v>
      </c>
      <c r="WTJ12" s="27">
        <f>SUM(WTJ13:WTJ251)</f>
        <v>0</v>
      </c>
      <c r="WTK12" s="27">
        <f>SUM(WTK13:WTK251)</f>
        <v>0</v>
      </c>
      <c r="WTL12" s="27">
        <f>SUM(WTL13:WTL251)</f>
        <v>0</v>
      </c>
      <c r="WTM12" s="27">
        <f>SUM(WTM13:WTM251)</f>
        <v>0</v>
      </c>
      <c r="WTN12" s="27">
        <f>SUM(WTN13:WTN251)</f>
        <v>0</v>
      </c>
      <c r="WTO12" s="27">
        <f>SUM(WTO13:WTO251)</f>
        <v>0</v>
      </c>
      <c r="WTP12" s="27">
        <f>SUM(WTP13:WTP251)</f>
        <v>0</v>
      </c>
      <c r="WTQ12" s="27">
        <f>SUM(WTQ13:WTQ251)</f>
        <v>0</v>
      </c>
      <c r="WTR12" s="27">
        <f>SUM(WTR13:WTR251)</f>
        <v>0</v>
      </c>
      <c r="WTS12" s="27">
        <f>SUM(WTS13:WTS251)</f>
        <v>0</v>
      </c>
      <c r="WTT12" s="27">
        <f>SUM(WTT13:WTT251)</f>
        <v>0</v>
      </c>
      <c r="WTU12" s="27">
        <f>SUM(WTU13:WTU251)</f>
        <v>0</v>
      </c>
      <c r="WTV12" s="27">
        <f>SUM(WTV13:WTV251)</f>
        <v>0</v>
      </c>
      <c r="WTW12" s="27">
        <f>SUM(WTW13:WTW251)</f>
        <v>0</v>
      </c>
      <c r="WTX12" s="27">
        <f>SUM(WTX13:WTX251)</f>
        <v>0</v>
      </c>
      <c r="WTY12" s="27">
        <f>SUM(WTY13:WTY251)</f>
        <v>0</v>
      </c>
      <c r="WTZ12" s="27">
        <f>SUM(WTZ13:WTZ251)</f>
        <v>0</v>
      </c>
      <c r="WUA12" s="27">
        <f>SUM(WUA13:WUA251)</f>
        <v>0</v>
      </c>
      <c r="WUB12" s="27">
        <f>SUM(WUB13:WUB251)</f>
        <v>0</v>
      </c>
      <c r="WUC12" s="27">
        <f>SUM(WUC13:WUC251)</f>
        <v>0</v>
      </c>
      <c r="WUD12" s="27">
        <f>SUM(WUD13:WUD251)</f>
        <v>0</v>
      </c>
      <c r="WUE12" s="27">
        <f>SUM(WUE13:WUE251)</f>
        <v>0</v>
      </c>
      <c r="WUF12" s="27">
        <f>SUM(WUF13:WUF251)</f>
        <v>0</v>
      </c>
      <c r="WUG12" s="27">
        <f>SUM(WUG13:WUG251)</f>
        <v>0</v>
      </c>
      <c r="WUH12" s="27">
        <f>SUM(WUH13:WUH251)</f>
        <v>0</v>
      </c>
      <c r="WUI12" s="27">
        <f>SUM(WUI13:WUI251)</f>
        <v>0</v>
      </c>
      <c r="WUJ12" s="27">
        <f>SUM(WUJ13:WUJ251)</f>
        <v>0</v>
      </c>
      <c r="WUK12" s="27">
        <f>SUM(WUK13:WUK251)</f>
        <v>0</v>
      </c>
      <c r="WUL12" s="27">
        <f>SUM(WUL13:WUL251)</f>
        <v>0</v>
      </c>
      <c r="WUM12" s="27">
        <f>SUM(WUM13:WUM251)</f>
        <v>0</v>
      </c>
      <c r="WUN12" s="27">
        <f>SUM(WUN13:WUN251)</f>
        <v>0</v>
      </c>
      <c r="WUO12" s="27">
        <f>SUM(WUO13:WUO251)</f>
        <v>0</v>
      </c>
      <c r="WUP12" s="27">
        <f>SUM(WUP13:WUP251)</f>
        <v>0</v>
      </c>
      <c r="WUQ12" s="27">
        <f>SUM(WUQ13:WUQ251)</f>
        <v>0</v>
      </c>
      <c r="WUR12" s="27">
        <f>SUM(WUR13:WUR251)</f>
        <v>0</v>
      </c>
      <c r="WUS12" s="27">
        <f>SUM(WUS13:WUS251)</f>
        <v>0</v>
      </c>
      <c r="WUT12" s="27">
        <f>SUM(WUT13:WUT251)</f>
        <v>0</v>
      </c>
      <c r="WUU12" s="27">
        <f>SUM(WUU13:WUU251)</f>
        <v>0</v>
      </c>
      <c r="WUV12" s="27">
        <f>SUM(WUV13:WUV251)</f>
        <v>0</v>
      </c>
      <c r="WUW12" s="27">
        <f>SUM(WUW13:WUW251)</f>
        <v>0</v>
      </c>
      <c r="WUX12" s="27">
        <f>SUM(WUX13:WUX251)</f>
        <v>0</v>
      </c>
      <c r="WUY12" s="27">
        <f>SUM(WUY13:WUY251)</f>
        <v>0</v>
      </c>
      <c r="WUZ12" s="27">
        <f>SUM(WUZ13:WUZ251)</f>
        <v>0</v>
      </c>
      <c r="WVA12" s="27">
        <f>SUM(WVA13:WVA251)</f>
        <v>0</v>
      </c>
      <c r="WVB12" s="27">
        <f>SUM(WVB13:WVB251)</f>
        <v>0</v>
      </c>
      <c r="WVC12" s="27">
        <f>SUM(WVC13:WVC251)</f>
        <v>0</v>
      </c>
      <c r="WVD12" s="27">
        <f>SUM(WVD13:WVD251)</f>
        <v>0</v>
      </c>
      <c r="WVE12" s="27">
        <f>SUM(WVE13:WVE251)</f>
        <v>0</v>
      </c>
      <c r="WVF12" s="27">
        <f>SUM(WVF13:WVF251)</f>
        <v>0</v>
      </c>
      <c r="WVG12" s="27">
        <f>SUM(WVG13:WVG251)</f>
        <v>0</v>
      </c>
      <c r="WVH12" s="27">
        <f>SUM(WVH13:WVH251)</f>
        <v>0</v>
      </c>
      <c r="WVI12" s="27">
        <f>SUM(WVI13:WVI251)</f>
        <v>0</v>
      </c>
      <c r="WVJ12" s="27">
        <f>SUM(WVJ13:WVJ251)</f>
        <v>0</v>
      </c>
      <c r="WVK12" s="27">
        <f>SUM(WVK13:WVK251)</f>
        <v>0</v>
      </c>
      <c r="WVL12" s="27">
        <f>SUM(WVL13:WVL251)</f>
        <v>0</v>
      </c>
      <c r="WVM12" s="27">
        <f>SUM(WVM13:WVM251)</f>
        <v>0</v>
      </c>
      <c r="WVN12" s="27">
        <f>SUM(WVN13:WVN251)</f>
        <v>0</v>
      </c>
      <c r="WVO12" s="27">
        <f>SUM(WVO13:WVO251)</f>
        <v>0</v>
      </c>
      <c r="WVP12" s="27">
        <f>SUM(WVP13:WVP251)</f>
        <v>0</v>
      </c>
      <c r="WVQ12" s="27">
        <f>SUM(WVQ13:WVQ251)</f>
        <v>0</v>
      </c>
      <c r="WVR12" s="27">
        <f>SUM(WVR13:WVR251)</f>
        <v>0</v>
      </c>
      <c r="WVS12" s="27">
        <f>SUM(WVS13:WVS251)</f>
        <v>0</v>
      </c>
      <c r="WVT12" s="27">
        <f>SUM(WVT13:WVT251)</f>
        <v>0</v>
      </c>
      <c r="WVU12" s="27">
        <f>SUM(WVU13:WVU251)</f>
        <v>0</v>
      </c>
      <c r="WVV12" s="27">
        <f>SUM(WVV13:WVV251)</f>
        <v>0</v>
      </c>
      <c r="WVW12" s="27">
        <f>SUM(WVW13:WVW251)</f>
        <v>0</v>
      </c>
      <c r="WVX12" s="27">
        <f>SUM(WVX13:WVX251)</f>
        <v>0</v>
      </c>
      <c r="WVY12" s="27">
        <f>SUM(WVY13:WVY251)</f>
        <v>0</v>
      </c>
      <c r="WVZ12" s="27">
        <f>SUM(WVZ13:WVZ251)</f>
        <v>0</v>
      </c>
      <c r="WWA12" s="27">
        <f>SUM(WWA13:WWA251)</f>
        <v>0</v>
      </c>
      <c r="WWB12" s="27">
        <f>SUM(WWB13:WWB251)</f>
        <v>0</v>
      </c>
      <c r="WWC12" s="27">
        <f>SUM(WWC13:WWC251)</f>
        <v>0</v>
      </c>
      <c r="WWD12" s="27">
        <f>SUM(WWD13:WWD251)</f>
        <v>0</v>
      </c>
      <c r="WWE12" s="27">
        <f>SUM(WWE13:WWE251)</f>
        <v>0</v>
      </c>
      <c r="WWF12" s="27">
        <f>SUM(WWF13:WWF251)</f>
        <v>0</v>
      </c>
      <c r="WWG12" s="27">
        <f>SUM(WWG13:WWG251)</f>
        <v>0</v>
      </c>
      <c r="WWH12" s="27">
        <f>SUM(WWH13:WWH251)</f>
        <v>0</v>
      </c>
      <c r="WWI12" s="27">
        <f>SUM(WWI13:WWI251)</f>
        <v>0</v>
      </c>
      <c r="WWJ12" s="27">
        <f>SUM(WWJ13:WWJ251)</f>
        <v>0</v>
      </c>
      <c r="WWK12" s="27">
        <f>SUM(WWK13:WWK251)</f>
        <v>0</v>
      </c>
      <c r="WWL12" s="27">
        <f>SUM(WWL13:WWL251)</f>
        <v>0</v>
      </c>
      <c r="WWM12" s="27">
        <f>SUM(WWM13:WWM251)</f>
        <v>0</v>
      </c>
      <c r="WWN12" s="27">
        <f>SUM(WWN13:WWN251)</f>
        <v>0</v>
      </c>
      <c r="WWO12" s="27">
        <f>SUM(WWO13:WWO251)</f>
        <v>0</v>
      </c>
      <c r="WWP12" s="27">
        <f>SUM(WWP13:WWP251)</f>
        <v>0</v>
      </c>
      <c r="WWQ12" s="27">
        <f>SUM(WWQ13:WWQ251)</f>
        <v>0</v>
      </c>
      <c r="WWR12" s="27">
        <f>SUM(WWR13:WWR251)</f>
        <v>0</v>
      </c>
      <c r="WWS12" s="27">
        <f>SUM(WWS13:WWS251)</f>
        <v>0</v>
      </c>
      <c r="WWT12" s="27">
        <f>SUM(WWT13:WWT251)</f>
        <v>0</v>
      </c>
      <c r="WWU12" s="27">
        <f>SUM(WWU13:WWU251)</f>
        <v>0</v>
      </c>
      <c r="WWV12" s="27">
        <f>SUM(WWV13:WWV251)</f>
        <v>0</v>
      </c>
      <c r="WWW12" s="27">
        <f>SUM(WWW13:WWW251)</f>
        <v>0</v>
      </c>
      <c r="WWX12" s="27">
        <f>SUM(WWX13:WWX251)</f>
        <v>0</v>
      </c>
      <c r="WWY12" s="27">
        <f>SUM(WWY13:WWY251)</f>
        <v>0</v>
      </c>
      <c r="WWZ12" s="27">
        <f>SUM(WWZ13:WWZ251)</f>
        <v>0</v>
      </c>
      <c r="WXA12" s="27">
        <f>SUM(WXA13:WXA251)</f>
        <v>0</v>
      </c>
      <c r="WXB12" s="27">
        <f>SUM(WXB13:WXB251)</f>
        <v>0</v>
      </c>
      <c r="WXC12" s="27">
        <f>SUM(WXC13:WXC251)</f>
        <v>0</v>
      </c>
      <c r="WXD12" s="27">
        <f>SUM(WXD13:WXD251)</f>
        <v>0</v>
      </c>
      <c r="WXE12" s="27">
        <f>SUM(WXE13:WXE251)</f>
        <v>0</v>
      </c>
      <c r="WXF12" s="27">
        <f>SUM(WXF13:WXF251)</f>
        <v>0</v>
      </c>
      <c r="WXG12" s="27">
        <f>SUM(WXG13:WXG251)</f>
        <v>0</v>
      </c>
      <c r="WXH12" s="27">
        <f>SUM(WXH13:WXH251)</f>
        <v>0</v>
      </c>
      <c r="WXI12" s="27">
        <f>SUM(WXI13:WXI251)</f>
        <v>0</v>
      </c>
      <c r="WXJ12" s="27">
        <f>SUM(WXJ13:WXJ251)</f>
        <v>0</v>
      </c>
      <c r="WXK12" s="27">
        <f>SUM(WXK13:WXK251)</f>
        <v>0</v>
      </c>
      <c r="WXL12" s="27">
        <f>SUM(WXL13:WXL251)</f>
        <v>0</v>
      </c>
      <c r="WXM12" s="27">
        <f>SUM(WXM13:WXM251)</f>
        <v>0</v>
      </c>
      <c r="WXN12" s="27">
        <f>SUM(WXN13:WXN251)</f>
        <v>0</v>
      </c>
      <c r="WXO12" s="27">
        <f>SUM(WXO13:WXO251)</f>
        <v>0</v>
      </c>
      <c r="WXP12" s="27">
        <f>SUM(WXP13:WXP251)</f>
        <v>0</v>
      </c>
      <c r="WXQ12" s="27">
        <f>SUM(WXQ13:WXQ251)</f>
        <v>0</v>
      </c>
      <c r="WXR12" s="27">
        <f>SUM(WXR13:WXR251)</f>
        <v>0</v>
      </c>
      <c r="WXS12" s="27">
        <f>SUM(WXS13:WXS251)</f>
        <v>0</v>
      </c>
      <c r="WXT12" s="27">
        <f>SUM(WXT13:WXT251)</f>
        <v>0</v>
      </c>
      <c r="WXU12" s="27">
        <f>SUM(WXU13:WXU251)</f>
        <v>0</v>
      </c>
      <c r="WXV12" s="27">
        <f>SUM(WXV13:WXV251)</f>
        <v>0</v>
      </c>
      <c r="WXW12" s="27">
        <f>SUM(WXW13:WXW251)</f>
        <v>0</v>
      </c>
      <c r="WXX12" s="27">
        <f>SUM(WXX13:WXX251)</f>
        <v>0</v>
      </c>
      <c r="WXY12" s="27">
        <f>SUM(WXY13:WXY251)</f>
        <v>0</v>
      </c>
      <c r="WXZ12" s="27">
        <f>SUM(WXZ13:WXZ251)</f>
        <v>0</v>
      </c>
      <c r="WYA12" s="27">
        <f>SUM(WYA13:WYA251)</f>
        <v>0</v>
      </c>
      <c r="WYB12" s="27">
        <f>SUM(WYB13:WYB251)</f>
        <v>0</v>
      </c>
      <c r="WYC12" s="27">
        <f>SUM(WYC13:WYC251)</f>
        <v>0</v>
      </c>
      <c r="WYD12" s="27">
        <f>SUM(WYD13:WYD251)</f>
        <v>0</v>
      </c>
      <c r="WYE12" s="27">
        <f>SUM(WYE13:WYE251)</f>
        <v>0</v>
      </c>
      <c r="WYF12" s="27">
        <f>SUM(WYF13:WYF251)</f>
        <v>0</v>
      </c>
      <c r="WYG12" s="27">
        <f>SUM(WYG13:WYG251)</f>
        <v>0</v>
      </c>
      <c r="WYH12" s="27">
        <f>SUM(WYH13:WYH251)</f>
        <v>0</v>
      </c>
      <c r="WYI12" s="27">
        <f>SUM(WYI13:WYI251)</f>
        <v>0</v>
      </c>
      <c r="WYJ12" s="27">
        <f>SUM(WYJ13:WYJ251)</f>
        <v>0</v>
      </c>
      <c r="WYK12" s="27">
        <f>SUM(WYK13:WYK251)</f>
        <v>0</v>
      </c>
      <c r="WYL12" s="27">
        <f>SUM(WYL13:WYL251)</f>
        <v>0</v>
      </c>
      <c r="WYM12" s="27">
        <f>SUM(WYM13:WYM251)</f>
        <v>0</v>
      </c>
      <c r="WYN12" s="27">
        <f>SUM(WYN13:WYN251)</f>
        <v>0</v>
      </c>
      <c r="WYO12" s="27">
        <f>SUM(WYO13:WYO251)</f>
        <v>0</v>
      </c>
      <c r="WYP12" s="27">
        <f>SUM(WYP13:WYP251)</f>
        <v>0</v>
      </c>
      <c r="WYQ12" s="27">
        <f>SUM(WYQ13:WYQ251)</f>
        <v>0</v>
      </c>
      <c r="WYR12" s="27">
        <f>SUM(WYR13:WYR251)</f>
        <v>0</v>
      </c>
      <c r="WYS12" s="27">
        <f>SUM(WYS13:WYS251)</f>
        <v>0</v>
      </c>
      <c r="WYT12" s="27">
        <f>SUM(WYT13:WYT251)</f>
        <v>0</v>
      </c>
      <c r="WYU12" s="27">
        <f>SUM(WYU13:WYU251)</f>
        <v>0</v>
      </c>
      <c r="WYV12" s="27">
        <f>SUM(WYV13:WYV251)</f>
        <v>0</v>
      </c>
      <c r="WYW12" s="27">
        <f>SUM(WYW13:WYW251)</f>
        <v>0</v>
      </c>
      <c r="WYX12" s="27">
        <f>SUM(WYX13:WYX251)</f>
        <v>0</v>
      </c>
      <c r="WYY12" s="27">
        <f>SUM(WYY13:WYY251)</f>
        <v>0</v>
      </c>
      <c r="WYZ12" s="27">
        <f>SUM(WYZ13:WYZ251)</f>
        <v>0</v>
      </c>
      <c r="WZA12" s="27">
        <f>SUM(WZA13:WZA251)</f>
        <v>0</v>
      </c>
      <c r="WZB12" s="27">
        <f>SUM(WZB13:WZB251)</f>
        <v>0</v>
      </c>
      <c r="WZC12" s="27">
        <f>SUM(WZC13:WZC251)</f>
        <v>0</v>
      </c>
      <c r="WZD12" s="27">
        <f>SUM(WZD13:WZD251)</f>
        <v>0</v>
      </c>
      <c r="WZE12" s="27">
        <f>SUM(WZE13:WZE251)</f>
        <v>0</v>
      </c>
      <c r="WZF12" s="27">
        <f>SUM(WZF13:WZF251)</f>
        <v>0</v>
      </c>
      <c r="WZG12" s="27">
        <f>SUM(WZG13:WZG251)</f>
        <v>0</v>
      </c>
      <c r="WZH12" s="27">
        <f>SUM(WZH13:WZH251)</f>
        <v>0</v>
      </c>
      <c r="WZI12" s="27">
        <f>SUM(WZI13:WZI251)</f>
        <v>0</v>
      </c>
      <c r="WZJ12" s="27">
        <f>SUM(WZJ13:WZJ251)</f>
        <v>0</v>
      </c>
      <c r="WZK12" s="27">
        <f>SUM(WZK13:WZK251)</f>
        <v>0</v>
      </c>
      <c r="WZL12" s="27">
        <f>SUM(WZL13:WZL251)</f>
        <v>0</v>
      </c>
      <c r="WZM12" s="27">
        <f>SUM(WZM13:WZM251)</f>
        <v>0</v>
      </c>
      <c r="WZN12" s="27">
        <f>SUM(WZN13:WZN251)</f>
        <v>0</v>
      </c>
      <c r="WZO12" s="27">
        <f>SUM(WZO13:WZO251)</f>
        <v>0</v>
      </c>
      <c r="WZP12" s="27">
        <f>SUM(WZP13:WZP251)</f>
        <v>0</v>
      </c>
      <c r="WZQ12" s="27">
        <f>SUM(WZQ13:WZQ251)</f>
        <v>0</v>
      </c>
      <c r="WZR12" s="27">
        <f>SUM(WZR13:WZR251)</f>
        <v>0</v>
      </c>
      <c r="WZS12" s="27">
        <f>SUM(WZS13:WZS251)</f>
        <v>0</v>
      </c>
      <c r="WZT12" s="27">
        <f>SUM(WZT13:WZT251)</f>
        <v>0</v>
      </c>
      <c r="WZU12" s="27">
        <f>SUM(WZU13:WZU251)</f>
        <v>0</v>
      </c>
      <c r="WZV12" s="27">
        <f>SUM(WZV13:WZV251)</f>
        <v>0</v>
      </c>
      <c r="WZW12" s="27">
        <f>SUM(WZW13:WZW251)</f>
        <v>0</v>
      </c>
      <c r="WZX12" s="27">
        <f>SUM(WZX13:WZX251)</f>
        <v>0</v>
      </c>
      <c r="WZY12" s="27">
        <f>SUM(WZY13:WZY251)</f>
        <v>0</v>
      </c>
      <c r="WZZ12" s="27">
        <f>SUM(WZZ13:WZZ251)</f>
        <v>0</v>
      </c>
      <c r="XAA12" s="27">
        <f>SUM(XAA13:XAA251)</f>
        <v>0</v>
      </c>
      <c r="XAB12" s="27">
        <f>SUM(XAB13:XAB251)</f>
        <v>0</v>
      </c>
      <c r="XAC12" s="27">
        <f>SUM(XAC13:XAC251)</f>
        <v>0</v>
      </c>
      <c r="XAD12" s="27">
        <f>SUM(XAD13:XAD251)</f>
        <v>0</v>
      </c>
      <c r="XAE12" s="27">
        <f>SUM(XAE13:XAE251)</f>
        <v>0</v>
      </c>
      <c r="XAF12" s="27">
        <f>SUM(XAF13:XAF251)</f>
        <v>0</v>
      </c>
      <c r="XAG12" s="27">
        <f>SUM(XAG13:XAG251)</f>
        <v>0</v>
      </c>
      <c r="XAH12" s="27">
        <f>SUM(XAH13:XAH251)</f>
        <v>0</v>
      </c>
      <c r="XAI12" s="27">
        <f>SUM(XAI13:XAI251)</f>
        <v>0</v>
      </c>
      <c r="XAJ12" s="27">
        <f>SUM(XAJ13:XAJ251)</f>
        <v>0</v>
      </c>
      <c r="XAK12" s="27">
        <f>SUM(XAK13:XAK251)</f>
        <v>0</v>
      </c>
      <c r="XAL12" s="27">
        <f>SUM(XAL13:XAL251)</f>
        <v>0</v>
      </c>
      <c r="XAM12" s="27">
        <f>SUM(XAM13:XAM251)</f>
        <v>0</v>
      </c>
      <c r="XAN12" s="27">
        <f>SUM(XAN13:XAN251)</f>
        <v>0</v>
      </c>
      <c r="XAO12" s="27">
        <f>SUM(XAO13:XAO251)</f>
        <v>0</v>
      </c>
      <c r="XAP12" s="27">
        <f>SUM(XAP13:XAP251)</f>
        <v>0</v>
      </c>
      <c r="XAQ12" s="27">
        <f>SUM(XAQ13:XAQ251)</f>
        <v>0</v>
      </c>
      <c r="XAR12" s="27">
        <f>SUM(XAR13:XAR251)</f>
        <v>0</v>
      </c>
      <c r="XAS12" s="27">
        <f>SUM(XAS13:XAS251)</f>
        <v>0</v>
      </c>
      <c r="XAT12" s="27">
        <f>SUM(XAT13:XAT251)</f>
        <v>0</v>
      </c>
      <c r="XAU12" s="27">
        <f>SUM(XAU13:XAU251)</f>
        <v>0</v>
      </c>
      <c r="XAV12" s="27">
        <f>SUM(XAV13:XAV251)</f>
        <v>0</v>
      </c>
      <c r="XAW12" s="27">
        <f>SUM(XAW13:XAW251)</f>
        <v>0</v>
      </c>
      <c r="XAX12" s="27">
        <f>SUM(XAX13:XAX251)</f>
        <v>0</v>
      </c>
      <c r="XAY12" s="27">
        <f>SUM(XAY13:XAY251)</f>
        <v>0</v>
      </c>
      <c r="XAZ12" s="27">
        <f>SUM(XAZ13:XAZ251)</f>
        <v>0</v>
      </c>
      <c r="XBA12" s="27">
        <f>SUM(XBA13:XBA251)</f>
        <v>0</v>
      </c>
      <c r="XBB12" s="27">
        <f>SUM(XBB13:XBB251)</f>
        <v>0</v>
      </c>
      <c r="XBC12" s="27">
        <f>SUM(XBC13:XBC251)</f>
        <v>0</v>
      </c>
      <c r="XBD12" s="27">
        <f>SUM(XBD13:XBD251)</f>
        <v>0</v>
      </c>
      <c r="XBE12" s="27">
        <f>SUM(XBE13:XBE251)</f>
        <v>0</v>
      </c>
      <c r="XBF12" s="27">
        <f>SUM(XBF13:XBF251)</f>
        <v>0</v>
      </c>
      <c r="XBG12" s="27">
        <f>SUM(XBG13:XBG251)</f>
        <v>0</v>
      </c>
      <c r="XBH12" s="27">
        <f>SUM(XBH13:XBH251)</f>
        <v>0</v>
      </c>
      <c r="XBI12" s="27">
        <f>SUM(XBI13:XBI251)</f>
        <v>0</v>
      </c>
      <c r="XBJ12" s="27">
        <f>SUM(XBJ13:XBJ251)</f>
        <v>0</v>
      </c>
      <c r="XBK12" s="27">
        <f>SUM(XBK13:XBK251)</f>
        <v>0</v>
      </c>
      <c r="XBL12" s="27">
        <f>SUM(XBL13:XBL251)</f>
        <v>0</v>
      </c>
      <c r="XBM12" s="27">
        <f>SUM(XBM13:XBM251)</f>
        <v>0</v>
      </c>
      <c r="XBN12" s="27">
        <f>SUM(XBN13:XBN251)</f>
        <v>0</v>
      </c>
      <c r="XBO12" s="27">
        <f>SUM(XBO13:XBO251)</f>
        <v>0</v>
      </c>
      <c r="XBP12" s="27">
        <f>SUM(XBP13:XBP251)</f>
        <v>0</v>
      </c>
      <c r="XBQ12" s="27">
        <f>SUM(XBQ13:XBQ251)</f>
        <v>0</v>
      </c>
      <c r="XBR12" s="27">
        <f>SUM(XBR13:XBR251)</f>
        <v>0</v>
      </c>
      <c r="XBS12" s="27">
        <f>SUM(XBS13:XBS251)</f>
        <v>0</v>
      </c>
      <c r="XBT12" s="27">
        <f>SUM(XBT13:XBT251)</f>
        <v>0</v>
      </c>
      <c r="XBU12" s="27">
        <f>SUM(XBU13:XBU251)</f>
        <v>0</v>
      </c>
      <c r="XBV12" s="27">
        <f>SUM(XBV13:XBV251)</f>
        <v>0</v>
      </c>
      <c r="XBW12" s="27">
        <f>SUM(XBW13:XBW251)</f>
        <v>0</v>
      </c>
      <c r="XBX12" s="27">
        <f>SUM(XBX13:XBX251)</f>
        <v>0</v>
      </c>
      <c r="XBY12" s="27">
        <f>SUM(XBY13:XBY251)</f>
        <v>0</v>
      </c>
      <c r="XBZ12" s="27">
        <f>SUM(XBZ13:XBZ251)</f>
        <v>0</v>
      </c>
      <c r="XCA12" s="27">
        <f>SUM(XCA13:XCA251)</f>
        <v>0</v>
      </c>
      <c r="XCB12" s="27">
        <f>SUM(XCB13:XCB251)</f>
        <v>0</v>
      </c>
      <c r="XCC12" s="27">
        <f>SUM(XCC13:XCC251)</f>
        <v>0</v>
      </c>
      <c r="XCD12" s="27">
        <f>SUM(XCD13:XCD251)</f>
        <v>0</v>
      </c>
      <c r="XCE12" s="27">
        <f>SUM(XCE13:XCE251)</f>
        <v>0</v>
      </c>
      <c r="XCF12" s="27">
        <f>SUM(XCF13:XCF251)</f>
        <v>0</v>
      </c>
      <c r="XCG12" s="27">
        <f>SUM(XCG13:XCG251)</f>
        <v>0</v>
      </c>
      <c r="XCH12" s="27">
        <f>SUM(XCH13:XCH251)</f>
        <v>0</v>
      </c>
      <c r="XCI12" s="27">
        <f>SUM(XCI13:XCI251)</f>
        <v>0</v>
      </c>
      <c r="XCJ12" s="27">
        <f>SUM(XCJ13:XCJ251)</f>
        <v>0</v>
      </c>
      <c r="XCK12" s="27">
        <f>SUM(XCK13:XCK251)</f>
        <v>0</v>
      </c>
      <c r="XCL12" s="27">
        <f>SUM(XCL13:XCL251)</f>
        <v>0</v>
      </c>
      <c r="XCM12" s="27">
        <f>SUM(XCM13:XCM251)</f>
        <v>0</v>
      </c>
      <c r="XCN12" s="27">
        <f>SUM(XCN13:XCN251)</f>
        <v>0</v>
      </c>
      <c r="XCO12" s="27">
        <f>SUM(XCO13:XCO251)</f>
        <v>0</v>
      </c>
      <c r="XCP12" s="27">
        <f>SUM(XCP13:XCP251)</f>
        <v>0</v>
      </c>
      <c r="XCQ12" s="27">
        <f>SUM(XCQ13:XCQ251)</f>
        <v>0</v>
      </c>
      <c r="XCR12" s="27">
        <f>SUM(XCR13:XCR251)</f>
        <v>0</v>
      </c>
      <c r="XCS12" s="27">
        <f>SUM(XCS13:XCS251)</f>
        <v>0</v>
      </c>
      <c r="XCT12" s="27">
        <f>SUM(XCT13:XCT251)</f>
        <v>0</v>
      </c>
      <c r="XCU12" s="27">
        <f>SUM(XCU13:XCU251)</f>
        <v>0</v>
      </c>
      <c r="XCV12" s="27">
        <f>SUM(XCV13:XCV251)</f>
        <v>0</v>
      </c>
      <c r="XCW12" s="27">
        <f>SUM(XCW13:XCW251)</f>
        <v>0</v>
      </c>
      <c r="XCX12" s="27">
        <f>SUM(XCX13:XCX251)</f>
        <v>0</v>
      </c>
      <c r="XCY12" s="27">
        <f>SUM(XCY13:XCY251)</f>
        <v>0</v>
      </c>
      <c r="XCZ12" s="27">
        <f>SUM(XCZ13:XCZ251)</f>
        <v>0</v>
      </c>
      <c r="XDA12" s="27">
        <f>SUM(XDA13:XDA251)</f>
        <v>0</v>
      </c>
      <c r="XDB12" s="27">
        <f>SUM(XDB13:XDB251)</f>
        <v>0</v>
      </c>
      <c r="XDC12" s="27">
        <f>SUM(XDC13:XDC251)</f>
        <v>0</v>
      </c>
      <c r="XDD12" s="27">
        <f>SUM(XDD13:XDD251)</f>
        <v>0</v>
      </c>
      <c r="XDE12" s="27">
        <f>SUM(XDE13:XDE251)</f>
        <v>0</v>
      </c>
      <c r="XDF12" s="27">
        <f>SUM(XDF13:XDF251)</f>
        <v>0</v>
      </c>
      <c r="XDG12" s="27">
        <f>SUM(XDG13:XDG251)</f>
        <v>0</v>
      </c>
      <c r="XDH12" s="27">
        <f>SUM(XDH13:XDH251)</f>
        <v>0</v>
      </c>
      <c r="XDI12" s="27">
        <f>SUM(XDI13:XDI251)</f>
        <v>0</v>
      </c>
      <c r="XDJ12" s="27">
        <f>SUM(XDJ13:XDJ251)</f>
        <v>0</v>
      </c>
      <c r="XDK12" s="27">
        <f>SUM(XDK13:XDK251)</f>
        <v>0</v>
      </c>
      <c r="XDL12" s="27">
        <f>SUM(XDL13:XDL251)</f>
        <v>0</v>
      </c>
      <c r="XDM12" s="27">
        <f>SUM(XDM13:XDM251)</f>
        <v>0</v>
      </c>
      <c r="XDN12" s="27">
        <f>SUM(XDN13:XDN251)</f>
        <v>0</v>
      </c>
      <c r="XDO12" s="27">
        <f>SUM(XDO13:XDO251)</f>
        <v>0</v>
      </c>
      <c r="XDP12" s="27">
        <f>SUM(XDP13:XDP251)</f>
        <v>0</v>
      </c>
      <c r="XDQ12" s="27">
        <f>SUM(XDQ13:XDQ251)</f>
        <v>0</v>
      </c>
      <c r="XDR12" s="27">
        <f>SUM(XDR13:XDR251)</f>
        <v>0</v>
      </c>
      <c r="XDS12" s="27">
        <f>SUM(XDS13:XDS251)</f>
        <v>0</v>
      </c>
      <c r="XDT12" s="27">
        <f>SUM(XDT13:XDT251)</f>
        <v>0</v>
      </c>
      <c r="XDU12" s="27">
        <f>SUM(XDU13:XDU251)</f>
        <v>0</v>
      </c>
      <c r="XDV12" s="27">
        <f>SUM(XDV13:XDV251)</f>
        <v>0</v>
      </c>
      <c r="XDW12" s="27">
        <f>SUM(XDW13:XDW251)</f>
        <v>0</v>
      </c>
      <c r="XDX12" s="27">
        <f>SUM(XDX13:XDX251)</f>
        <v>0</v>
      </c>
      <c r="XDY12" s="27">
        <f>SUM(XDY13:XDY251)</f>
        <v>0</v>
      </c>
      <c r="XDZ12" s="27">
        <f>SUM(XDZ13:XDZ251)</f>
        <v>0</v>
      </c>
      <c r="XEA12" s="27">
        <f>SUM(XEA13:XEA251)</f>
        <v>0</v>
      </c>
      <c r="XEB12" s="27">
        <f>SUM(XEB13:XEB251)</f>
        <v>0</v>
      </c>
      <c r="XEC12" s="27">
        <f>SUM(XEC13:XEC251)</f>
        <v>0</v>
      </c>
      <c r="XED12" s="27">
        <f>SUM(XED13:XED251)</f>
        <v>0</v>
      </c>
      <c r="XEE12" s="27">
        <f>SUM(XEE13:XEE251)</f>
        <v>0</v>
      </c>
      <c r="XEF12" s="27">
        <f>SUM(XEF13:XEF251)</f>
        <v>0</v>
      </c>
      <c r="XEG12" s="27">
        <f>SUM(XEG13:XEG251)</f>
        <v>0</v>
      </c>
      <c r="XEH12" s="27">
        <f>SUM(XEH13:XEH251)</f>
        <v>0</v>
      </c>
      <c r="XEI12" s="27">
        <f>SUM(XEI13:XEI251)</f>
        <v>0</v>
      </c>
      <c r="XEJ12" s="27">
        <f>SUM(XEJ13:XEJ251)</f>
        <v>0</v>
      </c>
      <c r="XEK12" s="27">
        <f>SUM(XEK13:XEK251)</f>
        <v>0</v>
      </c>
      <c r="XEL12" s="27">
        <f>SUM(XEL13:XEL251)</f>
        <v>0</v>
      </c>
      <c r="XEM12" s="27">
        <f>SUM(XEM13:XEM251)</f>
        <v>0</v>
      </c>
      <c r="XEN12" s="27">
        <f>SUM(XEN13:XEN251)</f>
        <v>0</v>
      </c>
      <c r="XEO12" s="27">
        <f>SUM(XEO13:XEO251)</f>
        <v>0</v>
      </c>
      <c r="XEP12" s="27">
        <f>SUM(XEP13:XEP251)</f>
        <v>0</v>
      </c>
      <c r="XEQ12" s="27">
        <f>SUM(XEQ13:XEQ251)</f>
        <v>0</v>
      </c>
      <c r="XER12" s="27">
        <f>SUM(XER13:XER251)</f>
        <v>0</v>
      </c>
      <c r="XES12" s="27">
        <f>SUM(XES13:XES251)</f>
        <v>0</v>
      </c>
      <c r="XET12" s="27">
        <f>SUM(XET13:XET251)</f>
        <v>0</v>
      </c>
      <c r="XEU12" s="27">
        <f>SUM(XEU13:XEU251)</f>
        <v>0</v>
      </c>
      <c r="XEV12" s="27">
        <f>SUM(XEV13:XEV251)</f>
        <v>0</v>
      </c>
      <c r="XEW12" s="27">
        <f>SUM(XEW13:XEW251)</f>
        <v>0</v>
      </c>
      <c r="XEX12" s="27">
        <f>SUM(XEX13:XEX251)</f>
        <v>0</v>
      </c>
      <c r="XEY12" s="27">
        <f>SUM(XEY13:XEY251)</f>
        <v>0</v>
      </c>
      <c r="XEZ12" s="27">
        <f>SUM(XEZ13:XEZ251)</f>
        <v>0</v>
      </c>
      <c r="XFA12" s="27">
        <f>SUM(XFA13:XFA251)</f>
        <v>0</v>
      </c>
      <c r="XFB12" s="27">
        <f>SUM(XFB13:XFB251)</f>
        <v>0</v>
      </c>
      <c r="XFC12" s="27">
        <f>SUM(XFC13:XFD251)</f>
        <v>0</v>
      </c>
    </row>
    <row r="13" spans="1:16383" ht="16.5" thickTop="1" x14ac:dyDescent="0.3">
      <c r="A13" s="23" t="s">
        <v>164</v>
      </c>
      <c r="B13" s="101">
        <v>14840229.377869986</v>
      </c>
      <c r="C13" s="101">
        <v>13286011.149410019</v>
      </c>
      <c r="D13" s="101">
        <v>14335029.894030016</v>
      </c>
      <c r="E13" s="101">
        <v>10803394.443249989</v>
      </c>
      <c r="F13" s="101">
        <v>11141387.574489957</v>
      </c>
      <c r="G13" s="22"/>
    </row>
    <row r="14" spans="1:16383" ht="15.75" x14ac:dyDescent="0.3">
      <c r="A14" s="23" t="s">
        <v>191</v>
      </c>
      <c r="B14" s="101">
        <v>5834436.4754800033</v>
      </c>
      <c r="C14" s="101">
        <v>4659338.2718400117</v>
      </c>
      <c r="D14" s="101">
        <v>4309904.930850002</v>
      </c>
      <c r="E14" s="101">
        <v>3218750.7775200051</v>
      </c>
      <c r="F14" s="101">
        <v>2669333.5200800137</v>
      </c>
      <c r="G14" s="22"/>
    </row>
    <row r="15" spans="1:16383" ht="15.75" x14ac:dyDescent="0.3">
      <c r="A15" s="23" t="s">
        <v>186</v>
      </c>
      <c r="B15" s="101">
        <v>2697794.8218499999</v>
      </c>
      <c r="C15" s="101">
        <v>2042399.8938299995</v>
      </c>
      <c r="D15" s="101">
        <v>1544007.2343200014</v>
      </c>
      <c r="E15" s="101">
        <v>968374.90518000035</v>
      </c>
      <c r="F15" s="101">
        <v>1512516.5681800011</v>
      </c>
      <c r="G15" s="22"/>
    </row>
    <row r="16" spans="1:16383" ht="15.75" x14ac:dyDescent="0.3">
      <c r="A16" s="23" t="s">
        <v>162</v>
      </c>
      <c r="B16" s="101">
        <v>2304007.3759799991</v>
      </c>
      <c r="C16" s="101">
        <v>2397798.3944700011</v>
      </c>
      <c r="D16" s="101">
        <v>2668088.9735700008</v>
      </c>
      <c r="E16" s="101">
        <v>2037169.0801899992</v>
      </c>
      <c r="F16" s="101">
        <v>1468279.211239998</v>
      </c>
      <c r="G16" s="22"/>
    </row>
    <row r="17" spans="1:7" ht="15.75" x14ac:dyDescent="0.3">
      <c r="A17" s="23" t="s">
        <v>157</v>
      </c>
      <c r="B17" s="101">
        <v>2332730.7587400037</v>
      </c>
      <c r="C17" s="101">
        <v>1885420.7240399984</v>
      </c>
      <c r="D17" s="101">
        <v>1927266.8249099993</v>
      </c>
      <c r="E17" s="101">
        <v>1381435.4184599994</v>
      </c>
      <c r="F17" s="101">
        <v>1421020.1156399993</v>
      </c>
      <c r="G17" s="22"/>
    </row>
    <row r="18" spans="1:7" ht="15.75" x14ac:dyDescent="0.3">
      <c r="A18" s="23" t="s">
        <v>160</v>
      </c>
      <c r="B18" s="101">
        <v>1882265.4856700017</v>
      </c>
      <c r="C18" s="101">
        <v>2014886.2269399955</v>
      </c>
      <c r="D18" s="101">
        <v>1921040.3870699923</v>
      </c>
      <c r="E18" s="101">
        <v>1389909.588959995</v>
      </c>
      <c r="F18" s="101">
        <v>1371406.8296400011</v>
      </c>
      <c r="G18" s="22"/>
    </row>
    <row r="19" spans="1:7" ht="15.75" x14ac:dyDescent="0.3">
      <c r="A19" s="23" t="s">
        <v>183</v>
      </c>
      <c r="B19" s="101">
        <v>1107119.2524900036</v>
      </c>
      <c r="C19" s="101">
        <v>1136849.3053499984</v>
      </c>
      <c r="D19" s="101">
        <v>1168898.8719199987</v>
      </c>
      <c r="E19" s="101">
        <v>823339.31713000208</v>
      </c>
      <c r="F19" s="101">
        <v>1234150.8501400012</v>
      </c>
      <c r="G19" s="22"/>
    </row>
    <row r="20" spans="1:7" ht="15.75" x14ac:dyDescent="0.3">
      <c r="A20" s="23" t="s">
        <v>163</v>
      </c>
      <c r="B20" s="101">
        <v>2153790.6014699987</v>
      </c>
      <c r="C20" s="101">
        <v>2469306.4856000002</v>
      </c>
      <c r="D20" s="101">
        <v>2377153.4089699993</v>
      </c>
      <c r="E20" s="101">
        <v>1891104.5227299996</v>
      </c>
      <c r="F20" s="101">
        <v>1179448.9533400002</v>
      </c>
      <c r="G20" s="22"/>
    </row>
    <row r="21" spans="1:7" ht="15.75" x14ac:dyDescent="0.3">
      <c r="A21" s="23" t="s">
        <v>184</v>
      </c>
      <c r="B21" s="101">
        <v>1752313.7103000067</v>
      </c>
      <c r="C21" s="101">
        <v>1878578.6013999935</v>
      </c>
      <c r="D21" s="101">
        <v>1956613.6135200085</v>
      </c>
      <c r="E21" s="101">
        <v>1526054.1088200014</v>
      </c>
      <c r="F21" s="101">
        <v>1155624.1466800014</v>
      </c>
      <c r="G21" s="22"/>
    </row>
    <row r="22" spans="1:7" ht="15.75" x14ac:dyDescent="0.3">
      <c r="A22" s="23" t="s">
        <v>187</v>
      </c>
      <c r="B22" s="101">
        <v>1130532.2881199997</v>
      </c>
      <c r="C22" s="101">
        <v>672395.80109000008</v>
      </c>
      <c r="D22" s="101">
        <v>663195.82317000034</v>
      </c>
      <c r="E22" s="101">
        <v>472714.72099000018</v>
      </c>
      <c r="F22" s="101">
        <v>1150771.7067399996</v>
      </c>
      <c r="G22" s="22"/>
    </row>
    <row r="23" spans="1:7" ht="15.75" x14ac:dyDescent="0.3">
      <c r="A23" s="23" t="s">
        <v>161</v>
      </c>
      <c r="B23" s="101">
        <v>632333.01834000007</v>
      </c>
      <c r="C23" s="101">
        <v>673408.35589999589</v>
      </c>
      <c r="D23" s="101">
        <v>1003583.5836100001</v>
      </c>
      <c r="E23" s="101">
        <v>693585.78341000201</v>
      </c>
      <c r="F23" s="101">
        <v>779915.12577000249</v>
      </c>
      <c r="G23" s="22"/>
    </row>
    <row r="24" spans="1:7" ht="15.75" x14ac:dyDescent="0.3">
      <c r="A24" s="23" t="s">
        <v>156</v>
      </c>
      <c r="B24" s="101">
        <v>1575751.873999997</v>
      </c>
      <c r="C24" s="101">
        <v>1040754.9188899996</v>
      </c>
      <c r="D24" s="101">
        <v>1032243.037219997</v>
      </c>
      <c r="E24" s="101">
        <v>773041.18871999823</v>
      </c>
      <c r="F24" s="101">
        <v>741038.89061999961</v>
      </c>
      <c r="G24" s="22"/>
    </row>
    <row r="25" spans="1:7" ht="15.75" x14ac:dyDescent="0.3">
      <c r="A25" s="23" t="s">
        <v>185</v>
      </c>
      <c r="B25" s="101">
        <v>630564.18864000018</v>
      </c>
      <c r="C25" s="101">
        <v>539751.0429400003</v>
      </c>
      <c r="D25" s="101">
        <v>654655.5876699998</v>
      </c>
      <c r="E25" s="101">
        <v>464724.01877000026</v>
      </c>
      <c r="F25" s="101">
        <v>696694.12598999974</v>
      </c>
      <c r="G25" s="22"/>
    </row>
    <row r="26" spans="1:7" ht="15.75" x14ac:dyDescent="0.3">
      <c r="A26" s="23" t="s">
        <v>194</v>
      </c>
      <c r="B26" s="101">
        <v>254300.81846999988</v>
      </c>
      <c r="C26" s="101">
        <v>289365.6102800002</v>
      </c>
      <c r="D26" s="101">
        <v>513696.29901999992</v>
      </c>
      <c r="E26" s="101">
        <v>291151.08009999985</v>
      </c>
      <c r="F26" s="101">
        <v>673850.20610000007</v>
      </c>
      <c r="G26" s="22"/>
    </row>
    <row r="27" spans="1:7" ht="15.75" x14ac:dyDescent="0.3">
      <c r="A27" s="23" t="s">
        <v>153</v>
      </c>
      <c r="B27" s="101">
        <v>860344.53197000094</v>
      </c>
      <c r="C27" s="101">
        <v>586355.43336999975</v>
      </c>
      <c r="D27" s="101">
        <v>609616.41053999937</v>
      </c>
      <c r="E27" s="101">
        <v>444760.88076999993</v>
      </c>
      <c r="F27" s="101">
        <v>653007.56475999951</v>
      </c>
      <c r="G27" s="22"/>
    </row>
    <row r="28" spans="1:7" ht="15.75" x14ac:dyDescent="0.3">
      <c r="A28" s="23" t="s">
        <v>188</v>
      </c>
      <c r="B28" s="101">
        <v>1481750.9816500009</v>
      </c>
      <c r="C28" s="101">
        <v>1154616.1541000011</v>
      </c>
      <c r="D28" s="101">
        <v>723059.66244999983</v>
      </c>
      <c r="E28" s="101">
        <v>517582.60699000023</v>
      </c>
      <c r="F28" s="101">
        <v>590713.49519000133</v>
      </c>
      <c r="G28" s="22"/>
    </row>
    <row r="29" spans="1:7" ht="15.75" x14ac:dyDescent="0.3">
      <c r="A29" s="23" t="s">
        <v>192</v>
      </c>
      <c r="B29" s="101">
        <v>609508.0487800003</v>
      </c>
      <c r="C29" s="101">
        <v>824802.03383000055</v>
      </c>
      <c r="D29" s="101">
        <v>1180226.2411900004</v>
      </c>
      <c r="E29" s="101">
        <v>865092.91799999983</v>
      </c>
      <c r="F29" s="101">
        <v>547614.68196000042</v>
      </c>
      <c r="G29" s="22"/>
    </row>
    <row r="30" spans="1:7" ht="15.75" x14ac:dyDescent="0.3">
      <c r="A30" s="23" t="s">
        <v>155</v>
      </c>
      <c r="B30" s="101">
        <v>970846.74537000025</v>
      </c>
      <c r="C30" s="101">
        <v>814775.15300999989</v>
      </c>
      <c r="D30" s="101">
        <v>823259.81571999996</v>
      </c>
      <c r="E30" s="101">
        <v>642923.80498999986</v>
      </c>
      <c r="F30" s="101">
        <v>493407.61176000012</v>
      </c>
      <c r="G30" s="22"/>
    </row>
    <row r="31" spans="1:7" ht="15.75" x14ac:dyDescent="0.3">
      <c r="A31" s="23" t="s">
        <v>159</v>
      </c>
      <c r="B31" s="101">
        <v>614135.99179999961</v>
      </c>
      <c r="C31" s="101">
        <v>453213.31597000035</v>
      </c>
      <c r="D31" s="101">
        <v>507343.89749999979</v>
      </c>
      <c r="E31" s="101">
        <v>387651.26152999979</v>
      </c>
      <c r="F31" s="101">
        <v>473320.85048000014</v>
      </c>
      <c r="G31" s="22"/>
    </row>
    <row r="32" spans="1:7" ht="15.75" x14ac:dyDescent="0.3">
      <c r="A32" s="23" t="s">
        <v>151</v>
      </c>
      <c r="B32" s="101">
        <v>544696.31622999941</v>
      </c>
      <c r="C32" s="101">
        <v>826756.93926999893</v>
      </c>
      <c r="D32" s="101">
        <v>647655.01264000044</v>
      </c>
      <c r="E32" s="101">
        <v>514407.96178000001</v>
      </c>
      <c r="F32" s="101">
        <v>472089.51173000043</v>
      </c>
      <c r="G32" s="22"/>
    </row>
    <row r="33" spans="1:7" ht="15.75" x14ac:dyDescent="0.3">
      <c r="A33" s="23" t="s">
        <v>190</v>
      </c>
      <c r="B33" s="101">
        <v>902159.06955000001</v>
      </c>
      <c r="C33" s="101">
        <v>577969.01168999879</v>
      </c>
      <c r="D33" s="101">
        <v>643727.55979999912</v>
      </c>
      <c r="E33" s="101">
        <v>500686.38374999998</v>
      </c>
      <c r="F33" s="101">
        <v>439629.11492000066</v>
      </c>
      <c r="G33" s="22"/>
    </row>
    <row r="34" spans="1:7" ht="15.75" x14ac:dyDescent="0.3">
      <c r="A34" s="23" t="s">
        <v>189</v>
      </c>
      <c r="B34" s="101">
        <v>606106.89089999942</v>
      </c>
      <c r="C34" s="101">
        <v>676855.19973999972</v>
      </c>
      <c r="D34" s="101">
        <v>508314.46728999983</v>
      </c>
      <c r="E34" s="101">
        <v>401338.23020000028</v>
      </c>
      <c r="F34" s="101">
        <v>396709.01699000003</v>
      </c>
      <c r="G34" s="22"/>
    </row>
    <row r="35" spans="1:7" ht="15.75" x14ac:dyDescent="0.3">
      <c r="A35" s="23" t="s">
        <v>146</v>
      </c>
      <c r="B35" s="101">
        <v>459112.96824999986</v>
      </c>
      <c r="C35" s="101">
        <v>410738.03504999977</v>
      </c>
      <c r="D35" s="101">
        <v>508764.49725000135</v>
      </c>
      <c r="E35" s="101">
        <v>383181.84895999986</v>
      </c>
      <c r="F35" s="101">
        <v>362888.85998000181</v>
      </c>
      <c r="G35" s="22"/>
    </row>
    <row r="36" spans="1:7" ht="15.75" x14ac:dyDescent="0.3">
      <c r="A36" s="23" t="s">
        <v>196</v>
      </c>
      <c r="B36" s="101">
        <v>2258621.5013199984</v>
      </c>
      <c r="C36" s="101">
        <v>848363.14756000042</v>
      </c>
      <c r="D36" s="101">
        <v>807769.1883500003</v>
      </c>
      <c r="E36" s="101">
        <v>550970.84130000009</v>
      </c>
      <c r="F36" s="101">
        <v>298079.32912000007</v>
      </c>
      <c r="G36" s="22"/>
    </row>
    <row r="37" spans="1:7" ht="15.75" x14ac:dyDescent="0.3">
      <c r="A37" s="23" t="s">
        <v>193</v>
      </c>
      <c r="B37" s="101">
        <v>148429.21417000002</v>
      </c>
      <c r="C37" s="101">
        <v>205144.71120999992</v>
      </c>
      <c r="D37" s="101">
        <v>236749.51820000005</v>
      </c>
      <c r="E37" s="101">
        <v>188263.44582000002</v>
      </c>
      <c r="F37" s="101">
        <v>291927.64280999987</v>
      </c>
      <c r="G37" s="22"/>
    </row>
    <row r="38" spans="1:7" ht="15.75" x14ac:dyDescent="0.3">
      <c r="A38" s="23" t="s">
        <v>148</v>
      </c>
      <c r="B38" s="101">
        <v>318539.85029000061</v>
      </c>
      <c r="C38" s="101">
        <v>345682.60983000044</v>
      </c>
      <c r="D38" s="101">
        <v>352739.28975000058</v>
      </c>
      <c r="E38" s="101">
        <v>270209.29029999976</v>
      </c>
      <c r="F38" s="101">
        <v>283511.09688000055</v>
      </c>
      <c r="G38" s="22"/>
    </row>
    <row r="39" spans="1:7" ht="15.75" x14ac:dyDescent="0.3">
      <c r="A39" s="23" t="s">
        <v>152</v>
      </c>
      <c r="B39" s="101">
        <v>124911.81837000001</v>
      </c>
      <c r="C39" s="101">
        <v>123161.86531000002</v>
      </c>
      <c r="D39" s="101">
        <v>194127.42416999995</v>
      </c>
      <c r="E39" s="101">
        <v>104541.71236</v>
      </c>
      <c r="F39" s="101">
        <v>258642.26127000005</v>
      </c>
      <c r="G39" s="22"/>
    </row>
    <row r="40" spans="1:7" ht="15.75" x14ac:dyDescent="0.3">
      <c r="A40" s="23" t="s">
        <v>205</v>
      </c>
      <c r="B40" s="101">
        <v>249928.48691999997</v>
      </c>
      <c r="C40" s="101">
        <v>276909.16691000003</v>
      </c>
      <c r="D40" s="101">
        <v>380004.78515999985</v>
      </c>
      <c r="E40" s="101">
        <v>252161.53075999999</v>
      </c>
      <c r="F40" s="101">
        <v>255747.50281999999</v>
      </c>
      <c r="G40" s="22"/>
    </row>
    <row r="41" spans="1:7" ht="15.75" x14ac:dyDescent="0.3">
      <c r="A41" s="23" t="s">
        <v>147</v>
      </c>
      <c r="B41" s="101">
        <v>420074.02306000009</v>
      </c>
      <c r="C41" s="101">
        <v>357426.5867300001</v>
      </c>
      <c r="D41" s="101">
        <v>300049.33894000016</v>
      </c>
      <c r="E41" s="101">
        <v>205042.40449999986</v>
      </c>
      <c r="F41" s="101">
        <v>243211.53735999984</v>
      </c>
      <c r="G41" s="22"/>
    </row>
    <row r="42" spans="1:7" ht="15.75" x14ac:dyDescent="0.3">
      <c r="A42" s="23" t="s">
        <v>144</v>
      </c>
      <c r="B42" s="101">
        <v>233794.67865000005</v>
      </c>
      <c r="C42" s="101">
        <v>235777.85211999982</v>
      </c>
      <c r="D42" s="101">
        <v>188877.94273000001</v>
      </c>
      <c r="E42" s="101">
        <v>130572.34162000008</v>
      </c>
      <c r="F42" s="101">
        <v>212090.66588999971</v>
      </c>
      <c r="G42" s="22"/>
    </row>
    <row r="43" spans="1:7" ht="15.75" x14ac:dyDescent="0.3">
      <c r="A43" s="23" t="s">
        <v>251</v>
      </c>
      <c r="B43" s="101">
        <v>393632.63893000002</v>
      </c>
      <c r="C43" s="101">
        <v>202075.15206999998</v>
      </c>
      <c r="D43" s="101">
        <v>215940.70723999999</v>
      </c>
      <c r="E43" s="101">
        <v>155240.22365999999</v>
      </c>
      <c r="F43" s="101">
        <v>210249.13753000001</v>
      </c>
      <c r="G43" s="22"/>
    </row>
    <row r="44" spans="1:7" ht="15.75" x14ac:dyDescent="0.3">
      <c r="A44" s="23" t="s">
        <v>201</v>
      </c>
      <c r="B44" s="101">
        <v>4149.7875399999994</v>
      </c>
      <c r="C44" s="101">
        <v>3461.3306100000004</v>
      </c>
      <c r="D44" s="101">
        <v>87408.723119999893</v>
      </c>
      <c r="E44" s="101">
        <v>34614.739219999981</v>
      </c>
      <c r="F44" s="101">
        <v>179743.43300999989</v>
      </c>
      <c r="G44" s="22"/>
    </row>
    <row r="45" spans="1:7" ht="15.75" x14ac:dyDescent="0.3">
      <c r="A45" s="23" t="s">
        <v>129</v>
      </c>
      <c r="B45" s="101">
        <v>261593.82701000004</v>
      </c>
      <c r="C45" s="101">
        <v>98259.072179999959</v>
      </c>
      <c r="D45" s="101">
        <v>94082.293609999964</v>
      </c>
      <c r="E45" s="101">
        <v>66331.61102000004</v>
      </c>
      <c r="F45" s="101">
        <v>169519.76536999998</v>
      </c>
      <c r="G45" s="22"/>
    </row>
    <row r="46" spans="1:7" ht="15.75" x14ac:dyDescent="0.3">
      <c r="A46" s="23" t="s">
        <v>121</v>
      </c>
      <c r="B46" s="101">
        <v>453079.78198000003</v>
      </c>
      <c r="C46" s="101">
        <v>946708.76094000007</v>
      </c>
      <c r="D46" s="101">
        <v>301556.59062999993</v>
      </c>
      <c r="E46" s="101">
        <v>213763.68079000001</v>
      </c>
      <c r="F46" s="101">
        <v>163650.42006999996</v>
      </c>
      <c r="G46" s="22"/>
    </row>
    <row r="47" spans="1:7" ht="15.75" x14ac:dyDescent="0.3">
      <c r="A47" s="23" t="s">
        <v>138</v>
      </c>
      <c r="B47" s="101">
        <v>196602.12831999999</v>
      </c>
      <c r="C47" s="101">
        <v>364016.69935000001</v>
      </c>
      <c r="D47" s="101">
        <v>466260.19183000003</v>
      </c>
      <c r="E47" s="101">
        <v>359472.5381200001</v>
      </c>
      <c r="F47" s="101">
        <v>149602.86277999997</v>
      </c>
      <c r="G47" s="22"/>
    </row>
    <row r="48" spans="1:7" ht="15.75" x14ac:dyDescent="0.3">
      <c r="A48" s="23" t="s">
        <v>127</v>
      </c>
      <c r="B48" s="101">
        <v>129543.54961000003</v>
      </c>
      <c r="C48" s="101">
        <v>276767.88308000035</v>
      </c>
      <c r="D48" s="101">
        <v>213732.53236000019</v>
      </c>
      <c r="E48" s="101">
        <v>176896.73963000008</v>
      </c>
      <c r="F48" s="101">
        <v>148864.60506999999</v>
      </c>
      <c r="G48" s="22"/>
    </row>
    <row r="49" spans="1:7" ht="15.75" x14ac:dyDescent="0.3">
      <c r="A49" s="23" t="s">
        <v>140</v>
      </c>
      <c r="B49" s="101">
        <v>160969.63059999989</v>
      </c>
      <c r="C49" s="101">
        <v>169917.84542000023</v>
      </c>
      <c r="D49" s="101">
        <v>190211.44106999948</v>
      </c>
      <c r="E49" s="101">
        <v>138305.73494000002</v>
      </c>
      <c r="F49" s="101">
        <v>148364.04014</v>
      </c>
      <c r="G49" s="22"/>
    </row>
    <row r="50" spans="1:7" ht="15.75" x14ac:dyDescent="0.3">
      <c r="A50" s="23" t="s">
        <v>108</v>
      </c>
      <c r="B50" s="101">
        <v>439201.74043999997</v>
      </c>
      <c r="C50" s="101">
        <v>167936.48802000008</v>
      </c>
      <c r="D50" s="101">
        <v>294182.06995999999</v>
      </c>
      <c r="E50" s="101">
        <v>176000.65372000003</v>
      </c>
      <c r="F50" s="101">
        <v>141470.06924999985</v>
      </c>
      <c r="G50" s="22"/>
    </row>
    <row r="51" spans="1:7" ht="15.75" x14ac:dyDescent="0.3">
      <c r="A51" s="23" t="s">
        <v>137</v>
      </c>
      <c r="B51" s="101">
        <v>125772.39781999988</v>
      </c>
      <c r="C51" s="101">
        <v>131088.49316000001</v>
      </c>
      <c r="D51" s="101">
        <v>138672.50391000017</v>
      </c>
      <c r="E51" s="101">
        <v>102327.83355999998</v>
      </c>
      <c r="F51" s="101">
        <v>140651.05190999998</v>
      </c>
      <c r="G51" s="22"/>
    </row>
    <row r="52" spans="1:7" ht="15.75" x14ac:dyDescent="0.3">
      <c r="A52" s="23" t="s">
        <v>145</v>
      </c>
      <c r="B52" s="101">
        <v>204919.87309000001</v>
      </c>
      <c r="C52" s="101">
        <v>112003.46534000007</v>
      </c>
      <c r="D52" s="101">
        <v>440438.80204999988</v>
      </c>
      <c r="E52" s="101">
        <v>382868.63785999984</v>
      </c>
      <c r="F52" s="101">
        <v>131030.31363000003</v>
      </c>
      <c r="G52" s="22"/>
    </row>
    <row r="53" spans="1:7" ht="15.75" x14ac:dyDescent="0.3">
      <c r="A53" s="23" t="s">
        <v>126</v>
      </c>
      <c r="B53" s="101">
        <v>131520.70021999997</v>
      </c>
      <c r="C53" s="101">
        <v>320822.24213999981</v>
      </c>
      <c r="D53" s="101">
        <v>112749.11865999999</v>
      </c>
      <c r="E53" s="101">
        <v>79207.782320000057</v>
      </c>
      <c r="F53" s="101">
        <v>129603.86672000001</v>
      </c>
      <c r="G53" s="22"/>
    </row>
    <row r="54" spans="1:7" ht="15.75" x14ac:dyDescent="0.3">
      <c r="A54" s="23" t="s">
        <v>154</v>
      </c>
      <c r="B54" s="101">
        <v>1075337.8052000003</v>
      </c>
      <c r="C54" s="101">
        <v>499205.36156000005</v>
      </c>
      <c r="D54" s="101">
        <v>272873.11218</v>
      </c>
      <c r="E54" s="101">
        <v>208298.35275000008</v>
      </c>
      <c r="F54" s="101">
        <v>127769.75767999992</v>
      </c>
      <c r="G54" s="22"/>
    </row>
    <row r="55" spans="1:7" ht="15.75" x14ac:dyDescent="0.3">
      <c r="A55" s="23" t="s">
        <v>107</v>
      </c>
      <c r="B55" s="101">
        <v>151461.47355000002</v>
      </c>
      <c r="C55" s="101">
        <v>96820.22825000016</v>
      </c>
      <c r="D55" s="101">
        <v>94226.009050000052</v>
      </c>
      <c r="E55" s="101">
        <v>68749.956619999954</v>
      </c>
      <c r="F55" s="101">
        <v>95804.43045</v>
      </c>
      <c r="G55" s="22"/>
    </row>
    <row r="56" spans="1:7" ht="15.75" x14ac:dyDescent="0.3">
      <c r="A56" s="23" t="s">
        <v>128</v>
      </c>
      <c r="B56" s="101">
        <v>30491.846499999971</v>
      </c>
      <c r="C56" s="101">
        <v>52905.824929999915</v>
      </c>
      <c r="D56" s="101">
        <v>58627.086240000041</v>
      </c>
      <c r="E56" s="101">
        <v>45281.775320000015</v>
      </c>
      <c r="F56" s="101">
        <v>89595.68326999998</v>
      </c>
      <c r="G56" s="22"/>
    </row>
    <row r="57" spans="1:7" ht="15.75" x14ac:dyDescent="0.3">
      <c r="A57" s="23" t="s">
        <v>96</v>
      </c>
      <c r="B57" s="101">
        <v>289885.69225999987</v>
      </c>
      <c r="C57" s="101">
        <v>358006.78019000008</v>
      </c>
      <c r="D57" s="101">
        <v>76163.829160000023</v>
      </c>
      <c r="E57" s="101">
        <v>41896.139940000008</v>
      </c>
      <c r="F57" s="101">
        <v>80216.437859999976</v>
      </c>
      <c r="G57" s="22"/>
    </row>
    <row r="58" spans="1:7" ht="15.75" x14ac:dyDescent="0.3">
      <c r="A58" s="23" t="s">
        <v>104</v>
      </c>
      <c r="B58" s="101">
        <v>109698.44497999999</v>
      </c>
      <c r="C58" s="101">
        <v>174871.46981000004</v>
      </c>
      <c r="D58" s="101">
        <v>32763.64127</v>
      </c>
      <c r="E58" s="101">
        <v>26487.969579999994</v>
      </c>
      <c r="F58" s="101">
        <v>78184.761139999973</v>
      </c>
      <c r="G58" s="22"/>
    </row>
    <row r="59" spans="1:7" ht="15.75" x14ac:dyDescent="0.3">
      <c r="A59" s="23" t="s">
        <v>125</v>
      </c>
      <c r="B59" s="101">
        <v>113416.11407000003</v>
      </c>
      <c r="C59" s="101">
        <v>75359.099929999968</v>
      </c>
      <c r="D59" s="101">
        <v>85613.873430000007</v>
      </c>
      <c r="E59" s="101">
        <v>63088.246850000003</v>
      </c>
      <c r="F59" s="101">
        <v>76503.6158</v>
      </c>
      <c r="G59" s="22"/>
    </row>
    <row r="60" spans="1:7" ht="15.75" x14ac:dyDescent="0.3">
      <c r="A60" s="23" t="s">
        <v>50</v>
      </c>
      <c r="B60" s="101">
        <v>2959.6261600000003</v>
      </c>
      <c r="C60" s="101">
        <v>1103.4708500000002</v>
      </c>
      <c r="D60" s="101">
        <v>971.69559000000004</v>
      </c>
      <c r="E60" s="101">
        <v>769.96742000000006</v>
      </c>
      <c r="F60" s="101">
        <v>69244.504969999995</v>
      </c>
      <c r="G60" s="22"/>
    </row>
    <row r="61" spans="1:7" ht="15.75" x14ac:dyDescent="0.3">
      <c r="A61" s="23" t="s">
        <v>142</v>
      </c>
      <c r="B61" s="101">
        <v>135080.13636999999</v>
      </c>
      <c r="C61" s="101">
        <v>123175.06914999985</v>
      </c>
      <c r="D61" s="101">
        <v>106975.91163999999</v>
      </c>
      <c r="E61" s="101">
        <v>77438.209560000032</v>
      </c>
      <c r="F61" s="101">
        <v>67932.098279999947</v>
      </c>
      <c r="G61" s="22"/>
    </row>
    <row r="62" spans="1:7" ht="15.75" x14ac:dyDescent="0.3">
      <c r="A62" s="23" t="s">
        <v>149</v>
      </c>
      <c r="B62" s="101">
        <v>122707.89909000002</v>
      </c>
      <c r="C62" s="101">
        <v>187893.28470000008</v>
      </c>
      <c r="D62" s="101">
        <v>13001.585299999992</v>
      </c>
      <c r="E62" s="101">
        <v>10350.049739999997</v>
      </c>
      <c r="F62" s="101">
        <v>67740.386770000012</v>
      </c>
      <c r="G62" s="22"/>
    </row>
    <row r="63" spans="1:7" ht="15.75" x14ac:dyDescent="0.3">
      <c r="A63" s="23" t="s">
        <v>130</v>
      </c>
      <c r="B63" s="101">
        <v>82755.945150000058</v>
      </c>
      <c r="C63" s="101">
        <v>50190.837430000021</v>
      </c>
      <c r="D63" s="101">
        <v>66284.438559999995</v>
      </c>
      <c r="E63" s="101">
        <v>48188.309909999996</v>
      </c>
      <c r="F63" s="101">
        <v>65517.440640000001</v>
      </c>
      <c r="G63" s="22"/>
    </row>
    <row r="64" spans="1:7" ht="15.75" x14ac:dyDescent="0.3">
      <c r="A64" s="23" t="s">
        <v>110</v>
      </c>
      <c r="B64" s="101">
        <v>44725.965979999979</v>
      </c>
      <c r="C64" s="101">
        <v>45893.26097999997</v>
      </c>
      <c r="D64" s="101">
        <v>59278.651150000056</v>
      </c>
      <c r="E64" s="101">
        <v>40901.019159999967</v>
      </c>
      <c r="F64" s="101">
        <v>57654.173980000021</v>
      </c>
      <c r="G64" s="22"/>
    </row>
    <row r="65" spans="1:7" ht="15.75" x14ac:dyDescent="0.3">
      <c r="A65" s="23" t="s">
        <v>133</v>
      </c>
      <c r="B65" s="101">
        <v>103433.66361</v>
      </c>
      <c r="C65" s="101">
        <v>101413.70684000001</v>
      </c>
      <c r="D65" s="101">
        <v>57757.621289999988</v>
      </c>
      <c r="E65" s="101">
        <v>36075.818189999998</v>
      </c>
      <c r="F65" s="101">
        <v>53635.093959999998</v>
      </c>
      <c r="G65" s="22"/>
    </row>
    <row r="66" spans="1:7" ht="15.75" x14ac:dyDescent="0.3">
      <c r="A66" s="23" t="s">
        <v>135</v>
      </c>
      <c r="B66" s="101">
        <v>8197.7975300000016</v>
      </c>
      <c r="C66" s="101">
        <v>58066.319999999992</v>
      </c>
      <c r="D66" s="101">
        <v>94589.774560000034</v>
      </c>
      <c r="E66" s="101">
        <v>68907.751720000015</v>
      </c>
      <c r="F66" s="101">
        <v>47906.389340000002</v>
      </c>
      <c r="G66" s="22"/>
    </row>
    <row r="67" spans="1:7" ht="15.75" x14ac:dyDescent="0.3">
      <c r="A67" s="23" t="s">
        <v>150</v>
      </c>
      <c r="B67" s="101">
        <v>23198.123350000005</v>
      </c>
      <c r="C67" s="101">
        <v>24109.770940000006</v>
      </c>
      <c r="D67" s="101">
        <v>37721.81269999998</v>
      </c>
      <c r="E67" s="101">
        <v>29927.156830000014</v>
      </c>
      <c r="F67" s="101">
        <v>47222.394980000012</v>
      </c>
      <c r="G67" s="22"/>
    </row>
    <row r="68" spans="1:7" ht="15.75" x14ac:dyDescent="0.3">
      <c r="A68" s="23" t="s">
        <v>89</v>
      </c>
      <c r="B68" s="101">
        <v>823.4683</v>
      </c>
      <c r="C68" s="101">
        <v>25646.887119999992</v>
      </c>
      <c r="D68" s="101">
        <v>666.3738800000001</v>
      </c>
      <c r="E68" s="101">
        <v>441.36859999999996</v>
      </c>
      <c r="F68" s="101">
        <v>45498.429420000008</v>
      </c>
      <c r="G68" s="22"/>
    </row>
    <row r="69" spans="1:7" ht="15.75" x14ac:dyDescent="0.3">
      <c r="A69" s="23" t="s">
        <v>111</v>
      </c>
      <c r="B69" s="101">
        <v>33950.257580000005</v>
      </c>
      <c r="C69" s="101">
        <v>27561.585420000007</v>
      </c>
      <c r="D69" s="101">
        <v>26914.664210000014</v>
      </c>
      <c r="E69" s="101">
        <v>20036.879900000007</v>
      </c>
      <c r="F69" s="101">
        <v>45081.842640000017</v>
      </c>
      <c r="G69" s="22"/>
    </row>
    <row r="70" spans="1:7" ht="15.75" x14ac:dyDescent="0.3">
      <c r="A70" s="23" t="s">
        <v>211</v>
      </c>
      <c r="B70" s="101">
        <v>130343.49980999998</v>
      </c>
      <c r="C70" s="101">
        <v>169355.03899</v>
      </c>
      <c r="D70" s="101">
        <v>159244.06371999998</v>
      </c>
      <c r="E70" s="101">
        <v>134600.78717</v>
      </c>
      <c r="F70" s="101">
        <v>41998.325040000003</v>
      </c>
      <c r="G70" s="22"/>
    </row>
    <row r="71" spans="1:7" ht="15.75" x14ac:dyDescent="0.3">
      <c r="A71" s="23" t="s">
        <v>206</v>
      </c>
      <c r="B71" s="101">
        <v>1183.6140399999999</v>
      </c>
      <c r="C71" s="101">
        <v>2284.4768100000001</v>
      </c>
      <c r="D71" s="101">
        <v>5905.4733799999995</v>
      </c>
      <c r="E71" s="101">
        <v>2349.2901699999998</v>
      </c>
      <c r="F71" s="101">
        <v>41131.193199999987</v>
      </c>
      <c r="G71" s="22"/>
    </row>
    <row r="72" spans="1:7" ht="15.75" x14ac:dyDescent="0.3">
      <c r="A72" s="23" t="s">
        <v>180</v>
      </c>
      <c r="B72" s="101">
        <v>38103.840460000014</v>
      </c>
      <c r="C72" s="101">
        <v>60568.838740000007</v>
      </c>
      <c r="D72" s="101">
        <v>30732.226380000007</v>
      </c>
      <c r="E72" s="101">
        <v>24030.128600000029</v>
      </c>
      <c r="F72" s="101">
        <v>40792.382110000028</v>
      </c>
      <c r="G72" s="22"/>
    </row>
    <row r="73" spans="1:7" ht="15.75" x14ac:dyDescent="0.3">
      <c r="A73" s="23" t="s">
        <v>131</v>
      </c>
      <c r="B73" s="101">
        <v>53918.470990000009</v>
      </c>
      <c r="C73" s="101">
        <v>40965.174030000002</v>
      </c>
      <c r="D73" s="101">
        <v>55629.595490000022</v>
      </c>
      <c r="E73" s="101">
        <v>38370.536570000011</v>
      </c>
      <c r="F73" s="101">
        <v>40646.025540000017</v>
      </c>
      <c r="G73" s="22"/>
    </row>
    <row r="74" spans="1:7" ht="15.75" x14ac:dyDescent="0.3">
      <c r="A74" s="23" t="s">
        <v>143</v>
      </c>
      <c r="B74" s="101">
        <v>127813.50371999996</v>
      </c>
      <c r="C74" s="101">
        <v>68921.838610000035</v>
      </c>
      <c r="D74" s="101">
        <v>64370.09</v>
      </c>
      <c r="E74" s="101">
        <v>53359.443670000008</v>
      </c>
      <c r="F74" s="101">
        <v>38674.985370000017</v>
      </c>
      <c r="G74" s="22"/>
    </row>
    <row r="75" spans="1:7" ht="15.75" x14ac:dyDescent="0.3">
      <c r="A75" s="23" t="s">
        <v>197</v>
      </c>
      <c r="B75" s="101">
        <v>18006.793570000002</v>
      </c>
      <c r="C75" s="101">
        <v>24070.827380000002</v>
      </c>
      <c r="D75" s="101">
        <v>34202.01504999998</v>
      </c>
      <c r="E75" s="101">
        <v>18194.01153</v>
      </c>
      <c r="F75" s="101">
        <v>37098.184129999987</v>
      </c>
      <c r="G75" s="22"/>
    </row>
    <row r="76" spans="1:7" ht="15.75" x14ac:dyDescent="0.3">
      <c r="A76" s="23" t="s">
        <v>102</v>
      </c>
      <c r="B76" s="101">
        <v>53317.892190000006</v>
      </c>
      <c r="C76" s="101">
        <v>61896.496799999994</v>
      </c>
      <c r="D76" s="101">
        <v>44475.121660000012</v>
      </c>
      <c r="E76" s="101">
        <v>26222.344490000003</v>
      </c>
      <c r="F76" s="101">
        <v>34892.266109999997</v>
      </c>
      <c r="G76" s="22"/>
    </row>
    <row r="77" spans="1:7" ht="15.75" x14ac:dyDescent="0.3">
      <c r="A77" s="23" t="s">
        <v>134</v>
      </c>
      <c r="B77" s="101">
        <v>33439.6417</v>
      </c>
      <c r="C77" s="101">
        <v>33095.70775999999</v>
      </c>
      <c r="D77" s="101">
        <v>38714.238819999991</v>
      </c>
      <c r="E77" s="101">
        <v>29157.765200000013</v>
      </c>
      <c r="F77" s="101">
        <v>34784.314170000012</v>
      </c>
      <c r="G77" s="22"/>
    </row>
    <row r="78" spans="1:7" ht="15.75" x14ac:dyDescent="0.3">
      <c r="A78" s="23" t="s">
        <v>276</v>
      </c>
      <c r="B78" s="101">
        <v>0</v>
      </c>
      <c r="C78" s="101">
        <v>0</v>
      </c>
      <c r="D78" s="101">
        <v>16030.99799</v>
      </c>
      <c r="E78" s="101">
        <v>5972.23038</v>
      </c>
      <c r="F78" s="101">
        <v>34751.235869999997</v>
      </c>
      <c r="G78" s="22"/>
    </row>
    <row r="79" spans="1:7" ht="15.75" x14ac:dyDescent="0.3">
      <c r="A79" s="23" t="s">
        <v>236</v>
      </c>
      <c r="B79" s="101">
        <v>0</v>
      </c>
      <c r="C79" s="101">
        <v>0</v>
      </c>
      <c r="D79" s="101">
        <v>20950.513890000002</v>
      </c>
      <c r="E79" s="101">
        <v>11571.61563</v>
      </c>
      <c r="F79" s="101">
        <v>31013.96358</v>
      </c>
      <c r="G79" s="22"/>
    </row>
    <row r="80" spans="1:7" ht="15.75" x14ac:dyDescent="0.3">
      <c r="A80" s="23" t="s">
        <v>122</v>
      </c>
      <c r="B80" s="101">
        <v>37821.58553000004</v>
      </c>
      <c r="C80" s="101">
        <v>27951.477939999997</v>
      </c>
      <c r="D80" s="101">
        <v>44070.450429999968</v>
      </c>
      <c r="E80" s="101">
        <v>26863.319920000013</v>
      </c>
      <c r="F80" s="101">
        <v>29831.092869999971</v>
      </c>
      <c r="G80" s="22"/>
    </row>
    <row r="81" spans="1:7" ht="15.75" x14ac:dyDescent="0.3">
      <c r="A81" s="23" t="s">
        <v>158</v>
      </c>
      <c r="B81" s="101">
        <v>121441.94927999984</v>
      </c>
      <c r="C81" s="101">
        <v>39126.156719999992</v>
      </c>
      <c r="D81" s="101">
        <v>41576.7451</v>
      </c>
      <c r="E81" s="101">
        <v>22959.008810000021</v>
      </c>
      <c r="F81" s="101">
        <v>28925.076389999998</v>
      </c>
      <c r="G81" s="22"/>
    </row>
    <row r="82" spans="1:7" ht="15.75" x14ac:dyDescent="0.3">
      <c r="A82" s="23" t="s">
        <v>120</v>
      </c>
      <c r="B82" s="101">
        <v>39303.233670000031</v>
      </c>
      <c r="C82" s="101">
        <v>28242.998599999959</v>
      </c>
      <c r="D82" s="101">
        <v>33484.712799999994</v>
      </c>
      <c r="E82" s="101">
        <v>24198.470729999997</v>
      </c>
      <c r="F82" s="101">
        <v>27756.470829999977</v>
      </c>
      <c r="G82" s="22"/>
    </row>
    <row r="83" spans="1:7" ht="15.75" x14ac:dyDescent="0.3">
      <c r="A83" s="23" t="s">
        <v>116</v>
      </c>
      <c r="B83" s="101">
        <v>22099.543089999999</v>
      </c>
      <c r="C83" s="101">
        <v>20603.645780000003</v>
      </c>
      <c r="D83" s="101">
        <v>22777.262469999991</v>
      </c>
      <c r="E83" s="101">
        <v>17096.644480000003</v>
      </c>
      <c r="F83" s="101">
        <v>27562.192209999997</v>
      </c>
      <c r="G83" s="22"/>
    </row>
    <row r="84" spans="1:7" ht="15.75" x14ac:dyDescent="0.3">
      <c r="A84" s="23" t="s">
        <v>44</v>
      </c>
      <c r="B84" s="101">
        <v>1420.23371</v>
      </c>
      <c r="C84" s="101">
        <v>1347.5948000000001</v>
      </c>
      <c r="D84" s="101">
        <v>3281.58302</v>
      </c>
      <c r="E84" s="101">
        <v>1232.9356699999998</v>
      </c>
      <c r="F84" s="101">
        <v>26712.490209999993</v>
      </c>
      <c r="G84" s="22"/>
    </row>
    <row r="85" spans="1:7" ht="15.75" x14ac:dyDescent="0.3">
      <c r="A85" s="23" t="s">
        <v>123</v>
      </c>
      <c r="B85" s="101">
        <v>24243.00849</v>
      </c>
      <c r="C85" s="101">
        <v>23323.232490000009</v>
      </c>
      <c r="D85" s="101">
        <v>29153.039669999998</v>
      </c>
      <c r="E85" s="101">
        <v>18695.673900000005</v>
      </c>
      <c r="F85" s="101">
        <v>25977.257800000003</v>
      </c>
      <c r="G85" s="22"/>
    </row>
    <row r="86" spans="1:7" ht="15.75" x14ac:dyDescent="0.3">
      <c r="A86" s="23" t="s">
        <v>112</v>
      </c>
      <c r="B86" s="101">
        <v>37522.197529999998</v>
      </c>
      <c r="C86" s="101">
        <v>14783.723160000003</v>
      </c>
      <c r="D86" s="101">
        <v>18276.866740000005</v>
      </c>
      <c r="E86" s="101">
        <v>12998.287769999999</v>
      </c>
      <c r="F86" s="101">
        <v>24197.347030000012</v>
      </c>
      <c r="G86" s="22"/>
    </row>
    <row r="87" spans="1:7" ht="15.75" x14ac:dyDescent="0.3">
      <c r="A87" s="23" t="s">
        <v>141</v>
      </c>
      <c r="B87" s="101">
        <v>96388.95524999997</v>
      </c>
      <c r="C87" s="101">
        <v>27004.096660000003</v>
      </c>
      <c r="D87" s="101">
        <v>22435.544400000006</v>
      </c>
      <c r="E87" s="101">
        <v>12266.970379999995</v>
      </c>
      <c r="F87" s="101">
        <v>23198.067289999999</v>
      </c>
      <c r="G87" s="22"/>
    </row>
    <row r="88" spans="1:7" ht="15.75" x14ac:dyDescent="0.3">
      <c r="A88" s="23" t="s">
        <v>117</v>
      </c>
      <c r="B88" s="101">
        <v>17654.279690000007</v>
      </c>
      <c r="C88" s="101">
        <v>26135.511600000013</v>
      </c>
      <c r="D88" s="101">
        <v>15798.974399999999</v>
      </c>
      <c r="E88" s="101">
        <v>13983.07825</v>
      </c>
      <c r="F88" s="101">
        <v>22999.253550000001</v>
      </c>
      <c r="G88" s="22"/>
    </row>
    <row r="89" spans="1:7" ht="15.75" x14ac:dyDescent="0.3">
      <c r="A89" s="23" t="s">
        <v>402</v>
      </c>
      <c r="B89" s="101">
        <v>0</v>
      </c>
      <c r="C89" s="101">
        <v>0</v>
      </c>
      <c r="D89" s="101">
        <v>26034.989750000001</v>
      </c>
      <c r="E89" s="101">
        <v>10452.6201</v>
      </c>
      <c r="F89" s="101">
        <v>21271.239919999996</v>
      </c>
      <c r="G89" s="22"/>
    </row>
    <row r="90" spans="1:7" ht="15.75" x14ac:dyDescent="0.3">
      <c r="A90" s="23" t="s">
        <v>115</v>
      </c>
      <c r="B90" s="101">
        <v>17425.743330000001</v>
      </c>
      <c r="C90" s="101">
        <v>16111.427769999997</v>
      </c>
      <c r="D90" s="101">
        <v>18257.758689999999</v>
      </c>
      <c r="E90" s="101">
        <v>13025.32978</v>
      </c>
      <c r="F90" s="101">
        <v>21119.922330000016</v>
      </c>
      <c r="G90" s="22"/>
    </row>
    <row r="91" spans="1:7" ht="15.75" x14ac:dyDescent="0.3">
      <c r="A91" s="23" t="s">
        <v>136</v>
      </c>
      <c r="B91" s="101">
        <v>52504.652570000013</v>
      </c>
      <c r="C91" s="101">
        <v>65564.454930000022</v>
      </c>
      <c r="D91" s="101">
        <v>45691.318719999967</v>
      </c>
      <c r="E91" s="101">
        <v>27781.900979999999</v>
      </c>
      <c r="F91" s="101">
        <v>19918.883299999994</v>
      </c>
      <c r="G91" s="22"/>
    </row>
    <row r="92" spans="1:7" ht="15.75" x14ac:dyDescent="0.3">
      <c r="A92" s="23" t="s">
        <v>106</v>
      </c>
      <c r="B92" s="101">
        <v>50617.449209999999</v>
      </c>
      <c r="C92" s="101">
        <v>2158.3900600000002</v>
      </c>
      <c r="D92" s="101">
        <v>11382.318439999999</v>
      </c>
      <c r="E92" s="101">
        <v>10615.410900000001</v>
      </c>
      <c r="F92" s="101">
        <v>15920.25627</v>
      </c>
      <c r="G92" s="22"/>
    </row>
    <row r="93" spans="1:7" ht="15.75" x14ac:dyDescent="0.3">
      <c r="A93" s="23" t="s">
        <v>74</v>
      </c>
      <c r="B93" s="101">
        <v>7226.7066900000009</v>
      </c>
      <c r="C93" s="101">
        <v>16463.146840000001</v>
      </c>
      <c r="D93" s="101">
        <v>19894.433899999996</v>
      </c>
      <c r="E93" s="101">
        <v>14954.890129999998</v>
      </c>
      <c r="F93" s="101">
        <v>15796.995399999998</v>
      </c>
      <c r="G93" s="22"/>
    </row>
    <row r="94" spans="1:7" ht="15.75" x14ac:dyDescent="0.3">
      <c r="A94" s="23" t="s">
        <v>198</v>
      </c>
      <c r="B94" s="101">
        <v>101939.34193</v>
      </c>
      <c r="C94" s="101">
        <v>76970.301909999922</v>
      </c>
      <c r="D94" s="101">
        <v>38734.490309999972</v>
      </c>
      <c r="E94" s="101">
        <v>35311.063900000001</v>
      </c>
      <c r="F94" s="101">
        <v>15581.535090000001</v>
      </c>
      <c r="G94" s="22"/>
    </row>
    <row r="95" spans="1:7" ht="15.75" x14ac:dyDescent="0.3">
      <c r="A95" s="23" t="s">
        <v>42</v>
      </c>
      <c r="B95" s="101">
        <v>465.69499999999999</v>
      </c>
      <c r="C95" s="101">
        <v>16389.345839999998</v>
      </c>
      <c r="D95" s="101">
        <v>15107.651439999998</v>
      </c>
      <c r="E95" s="101">
        <v>2199.1739500000003</v>
      </c>
      <c r="F95" s="101">
        <v>15561.59434</v>
      </c>
      <c r="G95" s="22"/>
    </row>
    <row r="96" spans="1:7" ht="15.75" x14ac:dyDescent="0.3">
      <c r="A96" s="23" t="s">
        <v>105</v>
      </c>
      <c r="B96" s="101">
        <v>239018.68218000003</v>
      </c>
      <c r="C96" s="101">
        <v>8367.3969499999985</v>
      </c>
      <c r="D96" s="101">
        <v>21707.342980000005</v>
      </c>
      <c r="E96" s="101">
        <v>19155.778270000006</v>
      </c>
      <c r="F96" s="101">
        <v>15537.868429999997</v>
      </c>
      <c r="G96" s="22"/>
    </row>
    <row r="97" spans="1:7" ht="15.75" x14ac:dyDescent="0.3">
      <c r="A97" s="23" t="s">
        <v>103</v>
      </c>
      <c r="B97" s="101">
        <v>11025.51605</v>
      </c>
      <c r="C97" s="101">
        <v>1568.49262</v>
      </c>
      <c r="D97" s="101">
        <v>12148.971009999997</v>
      </c>
      <c r="E97" s="101">
        <v>10712.542710000002</v>
      </c>
      <c r="F97" s="101">
        <v>12794.311250000002</v>
      </c>
      <c r="G97" s="22"/>
    </row>
    <row r="98" spans="1:7" ht="15.75" x14ac:dyDescent="0.3">
      <c r="A98" s="23" t="s">
        <v>199</v>
      </c>
      <c r="B98" s="101">
        <v>8898.4472399999995</v>
      </c>
      <c r="C98" s="101">
        <v>9190.4623300000003</v>
      </c>
      <c r="D98" s="101">
        <v>10780.15813</v>
      </c>
      <c r="E98" s="101">
        <v>7368.8954000000003</v>
      </c>
      <c r="F98" s="101">
        <v>12301.08257</v>
      </c>
      <c r="G98" s="22"/>
    </row>
    <row r="99" spans="1:7" ht="15.75" x14ac:dyDescent="0.3">
      <c r="A99" s="23" t="s">
        <v>88</v>
      </c>
      <c r="B99" s="101">
        <v>242212.61276999998</v>
      </c>
      <c r="C99" s="101">
        <v>115145.65043999998</v>
      </c>
      <c r="D99" s="101">
        <v>9216.509029999992</v>
      </c>
      <c r="E99" s="101">
        <v>7367.3375800000003</v>
      </c>
      <c r="F99" s="101">
        <v>11807.56590999999</v>
      </c>
      <c r="G99" s="22"/>
    </row>
    <row r="100" spans="1:7" ht="15.75" x14ac:dyDescent="0.3">
      <c r="A100" s="23" t="s">
        <v>212</v>
      </c>
      <c r="B100" s="101">
        <v>10687.773479999996</v>
      </c>
      <c r="C100" s="101">
        <v>4532.916940000001</v>
      </c>
      <c r="D100" s="101">
        <v>7011.0016500000002</v>
      </c>
      <c r="E100" s="101">
        <v>3830.7761399999995</v>
      </c>
      <c r="F100" s="101">
        <v>11486.065460000003</v>
      </c>
      <c r="G100" s="22"/>
    </row>
    <row r="101" spans="1:7" ht="15.75" x14ac:dyDescent="0.3">
      <c r="A101" s="23" t="s">
        <v>90</v>
      </c>
      <c r="B101" s="101">
        <v>35758.837439999988</v>
      </c>
      <c r="C101" s="101">
        <v>28881.573709999993</v>
      </c>
      <c r="D101" s="101">
        <v>19055.292360000007</v>
      </c>
      <c r="E101" s="101">
        <v>14572.209879999995</v>
      </c>
      <c r="F101" s="101">
        <v>11099.531490000001</v>
      </c>
      <c r="G101" s="22"/>
    </row>
    <row r="102" spans="1:7" ht="15.75" x14ac:dyDescent="0.3">
      <c r="A102" s="23" t="s">
        <v>213</v>
      </c>
      <c r="B102" s="101">
        <v>17169.319189999998</v>
      </c>
      <c r="C102" s="101">
        <v>5798.171110000002</v>
      </c>
      <c r="D102" s="101">
        <v>10982.31869</v>
      </c>
      <c r="E102" s="101">
        <v>8028.0098999999991</v>
      </c>
      <c r="F102" s="101">
        <v>10690.734410000008</v>
      </c>
      <c r="G102" s="22"/>
    </row>
    <row r="103" spans="1:7" ht="15.75" x14ac:dyDescent="0.3">
      <c r="A103" s="23" t="s">
        <v>215</v>
      </c>
      <c r="B103" s="101">
        <v>544.42612000000008</v>
      </c>
      <c r="C103" s="101">
        <v>499.50876</v>
      </c>
      <c r="D103" s="101">
        <v>3286.6194499999992</v>
      </c>
      <c r="E103" s="101">
        <v>2047.9929100000002</v>
      </c>
      <c r="F103" s="101">
        <v>10534.217419999999</v>
      </c>
      <c r="G103" s="22"/>
    </row>
    <row r="104" spans="1:7" ht="15.75" x14ac:dyDescent="0.3">
      <c r="A104" s="23" t="s">
        <v>195</v>
      </c>
      <c r="B104" s="101">
        <v>46283.234910000014</v>
      </c>
      <c r="C104" s="101">
        <v>50765.305569999982</v>
      </c>
      <c r="D104" s="101">
        <v>33826.886599999998</v>
      </c>
      <c r="E104" s="101">
        <v>27105.265520000001</v>
      </c>
      <c r="F104" s="101">
        <v>9657.4572800000005</v>
      </c>
      <c r="G104" s="22"/>
    </row>
    <row r="105" spans="1:7" ht="15.75" x14ac:dyDescent="0.3">
      <c r="A105" s="23" t="s">
        <v>27</v>
      </c>
      <c r="B105" s="101">
        <v>9689.0274399999998</v>
      </c>
      <c r="C105" s="101">
        <v>10739.372250000006</v>
      </c>
      <c r="D105" s="101">
        <v>12117.36581000001</v>
      </c>
      <c r="E105" s="101">
        <v>9060.0029799999993</v>
      </c>
      <c r="F105" s="101">
        <v>9644.0296099999978</v>
      </c>
      <c r="G105" s="22"/>
    </row>
    <row r="106" spans="1:7" ht="15.75" x14ac:dyDescent="0.3">
      <c r="A106" s="23" t="s">
        <v>98</v>
      </c>
      <c r="B106" s="101">
        <v>8624.0654099999992</v>
      </c>
      <c r="C106" s="101">
        <v>10036.971539999995</v>
      </c>
      <c r="D106" s="101">
        <v>11963.056780000008</v>
      </c>
      <c r="E106" s="101">
        <v>9328.241469999999</v>
      </c>
      <c r="F106" s="101">
        <v>9258.7207599999983</v>
      </c>
      <c r="G106" s="22"/>
    </row>
    <row r="107" spans="1:7" ht="15.75" x14ac:dyDescent="0.3">
      <c r="A107" s="23" t="s">
        <v>124</v>
      </c>
      <c r="B107" s="101">
        <v>40714.839419999997</v>
      </c>
      <c r="C107" s="101">
        <v>17313.049469999998</v>
      </c>
      <c r="D107" s="101">
        <v>2738.4337899999996</v>
      </c>
      <c r="E107" s="101">
        <v>2028.5316200000002</v>
      </c>
      <c r="F107" s="101">
        <v>8890.4967500000021</v>
      </c>
      <c r="G107" s="22"/>
    </row>
    <row r="108" spans="1:7" ht="15.75" x14ac:dyDescent="0.3">
      <c r="A108" s="23" t="s">
        <v>93</v>
      </c>
      <c r="B108" s="101">
        <v>5271.7207500000004</v>
      </c>
      <c r="C108" s="101">
        <v>4477.688790000002</v>
      </c>
      <c r="D108" s="101">
        <v>7414.022329999998</v>
      </c>
      <c r="E108" s="101">
        <v>4959.6675799999966</v>
      </c>
      <c r="F108" s="101">
        <v>8336.7329999999965</v>
      </c>
      <c r="G108" s="22"/>
    </row>
    <row r="109" spans="1:7" ht="15.75" x14ac:dyDescent="0.3">
      <c r="A109" s="23" t="s">
        <v>94</v>
      </c>
      <c r="B109" s="101">
        <v>2056.9107100000001</v>
      </c>
      <c r="C109" s="101">
        <v>13612.54645</v>
      </c>
      <c r="D109" s="101">
        <v>6829.5620399999998</v>
      </c>
      <c r="E109" s="101">
        <v>4666.3495000000003</v>
      </c>
      <c r="F109" s="101">
        <v>8117.4733699999997</v>
      </c>
      <c r="G109" s="22"/>
    </row>
    <row r="110" spans="1:7" ht="15.75" x14ac:dyDescent="0.3">
      <c r="A110" s="23" t="s">
        <v>109</v>
      </c>
      <c r="B110" s="101">
        <v>10210.149589999999</v>
      </c>
      <c r="C110" s="101">
        <v>7968.8055300000024</v>
      </c>
      <c r="D110" s="101">
        <v>5449.4088200000015</v>
      </c>
      <c r="E110" s="101">
        <v>3486.6232300000001</v>
      </c>
      <c r="F110" s="101">
        <v>7756.1076500000026</v>
      </c>
      <c r="G110" s="22"/>
    </row>
    <row r="111" spans="1:7" ht="15.75" x14ac:dyDescent="0.3">
      <c r="A111" s="23" t="s">
        <v>113</v>
      </c>
      <c r="B111" s="101">
        <v>10599.587890000003</v>
      </c>
      <c r="C111" s="101">
        <v>12560.810850000003</v>
      </c>
      <c r="D111" s="101">
        <v>10355.37658</v>
      </c>
      <c r="E111" s="101">
        <v>7907.4166700000023</v>
      </c>
      <c r="F111" s="101">
        <v>7236.3948299999984</v>
      </c>
      <c r="G111" s="22"/>
    </row>
    <row r="112" spans="1:7" ht="15.75" x14ac:dyDescent="0.3">
      <c r="A112" s="23" t="s">
        <v>95</v>
      </c>
      <c r="B112" s="101">
        <v>3255.5600399999998</v>
      </c>
      <c r="C112" s="101">
        <v>2666.1986099999999</v>
      </c>
      <c r="D112" s="101">
        <v>2400.1332200000002</v>
      </c>
      <c r="E112" s="101">
        <v>1847.0534299999999</v>
      </c>
      <c r="F112" s="101">
        <v>6404.7131200000022</v>
      </c>
      <c r="G112" s="22"/>
    </row>
    <row r="113" spans="1:7" ht="15.75" x14ac:dyDescent="0.3">
      <c r="A113" s="23" t="s">
        <v>139</v>
      </c>
      <c r="B113" s="101">
        <v>34019.030509999997</v>
      </c>
      <c r="C113" s="101">
        <v>19516.156069999997</v>
      </c>
      <c r="D113" s="101">
        <v>12919.75223</v>
      </c>
      <c r="E113" s="101">
        <v>9014.2155099999982</v>
      </c>
      <c r="F113" s="101">
        <v>6252.7561899999992</v>
      </c>
      <c r="G113" s="22"/>
    </row>
    <row r="114" spans="1:7" ht="15.75" x14ac:dyDescent="0.3">
      <c r="A114" s="23" t="s">
        <v>119</v>
      </c>
      <c r="B114" s="101">
        <v>12801.705150000002</v>
      </c>
      <c r="C114" s="101">
        <v>11610.928059999998</v>
      </c>
      <c r="D114" s="101">
        <v>10727.607729999998</v>
      </c>
      <c r="E114" s="101">
        <v>8077.5413700000008</v>
      </c>
      <c r="F114" s="101">
        <v>5989.5936300000012</v>
      </c>
      <c r="G114" s="22"/>
    </row>
    <row r="115" spans="1:7" ht="15.75" x14ac:dyDescent="0.3">
      <c r="A115" s="23" t="s">
        <v>15</v>
      </c>
      <c r="B115" s="101">
        <v>8063.6284500000002</v>
      </c>
      <c r="C115" s="101">
        <v>8846.9644399999997</v>
      </c>
      <c r="D115" s="101">
        <v>10200.494000000001</v>
      </c>
      <c r="E115" s="101">
        <v>10177.530000000001</v>
      </c>
      <c r="F115" s="101">
        <v>5464.9394999999995</v>
      </c>
      <c r="G115" s="22"/>
    </row>
    <row r="116" spans="1:7" ht="15.75" x14ac:dyDescent="0.3">
      <c r="A116" s="23" t="s">
        <v>293</v>
      </c>
      <c r="B116" s="101">
        <v>0</v>
      </c>
      <c r="C116" s="101">
        <v>37.843379999999996</v>
      </c>
      <c r="D116" s="101">
        <v>101.13659999999999</v>
      </c>
      <c r="E116" s="101">
        <v>0</v>
      </c>
      <c r="F116" s="101">
        <v>5077.9864700000016</v>
      </c>
      <c r="G116" s="22"/>
    </row>
    <row r="117" spans="1:7" ht="15.75" x14ac:dyDescent="0.3">
      <c r="A117" s="23" t="s">
        <v>200</v>
      </c>
      <c r="B117" s="101">
        <v>7930.7802300000003</v>
      </c>
      <c r="C117" s="101">
        <v>7207.7807700000021</v>
      </c>
      <c r="D117" s="101">
        <v>7674.6422900000007</v>
      </c>
      <c r="E117" s="101">
        <v>5754.4598300000007</v>
      </c>
      <c r="F117" s="101">
        <v>4913.5591699999995</v>
      </c>
      <c r="G117" s="22"/>
    </row>
    <row r="118" spans="1:7" ht="15.75" x14ac:dyDescent="0.3">
      <c r="A118" s="23" t="s">
        <v>5</v>
      </c>
      <c r="B118" s="101">
        <v>542.24543000000006</v>
      </c>
      <c r="C118" s="101">
        <v>861.55511000000001</v>
      </c>
      <c r="D118" s="101">
        <v>3020.3239699999999</v>
      </c>
      <c r="E118" s="101">
        <v>1836.9963300000002</v>
      </c>
      <c r="F118" s="101">
        <v>4042.3219999999992</v>
      </c>
      <c r="G118" s="22"/>
    </row>
    <row r="119" spans="1:7" ht="15.75" x14ac:dyDescent="0.3">
      <c r="A119" s="23" t="s">
        <v>292</v>
      </c>
      <c r="B119" s="101">
        <v>0</v>
      </c>
      <c r="C119" s="101">
        <v>0</v>
      </c>
      <c r="D119" s="101">
        <v>2304.1464900000001</v>
      </c>
      <c r="E119" s="101">
        <v>1351.1838899999998</v>
      </c>
      <c r="F119" s="101">
        <v>3803.3288700000003</v>
      </c>
      <c r="G119" s="22"/>
    </row>
    <row r="120" spans="1:7" ht="15.75" x14ac:dyDescent="0.3">
      <c r="A120" s="23" t="s">
        <v>80</v>
      </c>
      <c r="B120" s="101">
        <v>4753.3459599999996</v>
      </c>
      <c r="C120" s="101">
        <v>3401.2473599999998</v>
      </c>
      <c r="D120" s="101">
        <v>3177.8953499999998</v>
      </c>
      <c r="E120" s="101">
        <v>1855.617</v>
      </c>
      <c r="F120" s="101">
        <v>3640.8032299999995</v>
      </c>
      <c r="G120" s="22"/>
    </row>
    <row r="121" spans="1:7" ht="15.75" x14ac:dyDescent="0.3">
      <c r="A121" s="23" t="s">
        <v>25</v>
      </c>
      <c r="B121" s="101">
        <v>224.72552999999999</v>
      </c>
      <c r="C121" s="101">
        <v>295.22723999999999</v>
      </c>
      <c r="D121" s="101">
        <v>378.04095999999998</v>
      </c>
      <c r="E121" s="101">
        <v>363.42905999999999</v>
      </c>
      <c r="F121" s="101">
        <v>3367.8096799999998</v>
      </c>
      <c r="G121" s="22"/>
    </row>
    <row r="122" spans="1:7" ht="15.75" x14ac:dyDescent="0.3">
      <c r="A122" s="23" t="s">
        <v>83</v>
      </c>
      <c r="B122" s="101">
        <v>2341.4347200000007</v>
      </c>
      <c r="C122" s="101">
        <v>2080.4991200000004</v>
      </c>
      <c r="D122" s="101">
        <v>2788.2150700000007</v>
      </c>
      <c r="E122" s="101">
        <v>1927.2021099999995</v>
      </c>
      <c r="F122" s="101">
        <v>3012.4223199999997</v>
      </c>
      <c r="G122" s="22"/>
    </row>
    <row r="123" spans="1:7" ht="15.75" x14ac:dyDescent="0.3">
      <c r="A123" s="23" t="s">
        <v>100</v>
      </c>
      <c r="B123" s="101">
        <v>3642.5525300000004</v>
      </c>
      <c r="C123" s="101">
        <v>4526.0046500000026</v>
      </c>
      <c r="D123" s="101">
        <v>3753.2787399999993</v>
      </c>
      <c r="E123" s="101">
        <v>2909.8267299999998</v>
      </c>
      <c r="F123" s="101">
        <v>2970.8466100000005</v>
      </c>
      <c r="G123" s="22"/>
    </row>
    <row r="124" spans="1:7" ht="15.75" x14ac:dyDescent="0.3">
      <c r="A124" s="23" t="s">
        <v>86</v>
      </c>
      <c r="B124" s="101">
        <v>2518.7807200000007</v>
      </c>
      <c r="C124" s="101">
        <v>2371.9667300000001</v>
      </c>
      <c r="D124" s="101">
        <v>2522.3849999999993</v>
      </c>
      <c r="E124" s="101">
        <v>1825.9071999999994</v>
      </c>
      <c r="F124" s="101">
        <v>2925.2156</v>
      </c>
      <c r="G124" s="22"/>
    </row>
    <row r="125" spans="1:7" ht="15.75" x14ac:dyDescent="0.3">
      <c r="A125" s="23" t="s">
        <v>203</v>
      </c>
      <c r="B125" s="101">
        <v>1156.5937000000001</v>
      </c>
      <c r="C125" s="101">
        <v>2485.6455000000001</v>
      </c>
      <c r="D125" s="101">
        <v>4730.102820000001</v>
      </c>
      <c r="E125" s="101">
        <v>3891.1548199999997</v>
      </c>
      <c r="F125" s="101">
        <v>2911.6409600000015</v>
      </c>
      <c r="G125" s="22"/>
    </row>
    <row r="126" spans="1:7" ht="15.75" x14ac:dyDescent="0.3">
      <c r="A126" s="23" t="s">
        <v>207</v>
      </c>
      <c r="B126" s="101">
        <v>2635.9433199999999</v>
      </c>
      <c r="C126" s="101">
        <v>7478.8887100000002</v>
      </c>
      <c r="D126" s="101">
        <v>3594.2376599999998</v>
      </c>
      <c r="E126" s="101">
        <v>2465.4317100000003</v>
      </c>
      <c r="F126" s="101">
        <v>2288.4565100000004</v>
      </c>
      <c r="G126" s="22"/>
    </row>
    <row r="127" spans="1:7" ht="15.75" x14ac:dyDescent="0.3">
      <c r="A127" s="23" t="s">
        <v>70</v>
      </c>
      <c r="B127" s="101">
        <v>1412.9711900000009</v>
      </c>
      <c r="C127" s="101">
        <v>1654.3614600000008</v>
      </c>
      <c r="D127" s="101">
        <v>2555.4348000000005</v>
      </c>
      <c r="E127" s="101">
        <v>1622.8106599999999</v>
      </c>
      <c r="F127" s="101">
        <v>2037.1297100000011</v>
      </c>
      <c r="G127" s="22"/>
    </row>
    <row r="128" spans="1:7" ht="15.75" x14ac:dyDescent="0.3">
      <c r="A128" s="23" t="s">
        <v>66</v>
      </c>
      <c r="B128" s="101">
        <v>2913.4894599999998</v>
      </c>
      <c r="C128" s="101">
        <v>2882.6072899999995</v>
      </c>
      <c r="D128" s="101">
        <v>2412.4036999999998</v>
      </c>
      <c r="E128" s="101">
        <v>1776.9882</v>
      </c>
      <c r="F128" s="101">
        <v>1829.9691599999999</v>
      </c>
      <c r="G128" s="22"/>
    </row>
    <row r="129" spans="1:7" ht="15.75" x14ac:dyDescent="0.3">
      <c r="A129" s="23" t="s">
        <v>78</v>
      </c>
      <c r="B129" s="101">
        <v>3264.0771400000003</v>
      </c>
      <c r="C129" s="101">
        <v>2057.98882</v>
      </c>
      <c r="D129" s="101">
        <v>3959.0952199999988</v>
      </c>
      <c r="E129" s="101">
        <v>3044.2569899999999</v>
      </c>
      <c r="F129" s="101">
        <v>1827.5089800000003</v>
      </c>
      <c r="G129" s="22"/>
    </row>
    <row r="130" spans="1:7" ht="15.75" x14ac:dyDescent="0.3">
      <c r="A130" s="23" t="s">
        <v>59</v>
      </c>
      <c r="B130" s="101">
        <v>2419.3121099999998</v>
      </c>
      <c r="C130" s="101">
        <v>1850.0922799999998</v>
      </c>
      <c r="D130" s="101">
        <v>2316.87698</v>
      </c>
      <c r="E130" s="101">
        <v>1467.9947800000002</v>
      </c>
      <c r="F130" s="101">
        <v>1658.0562600000003</v>
      </c>
      <c r="G130" s="22"/>
    </row>
    <row r="131" spans="1:7" ht="15.75" x14ac:dyDescent="0.3">
      <c r="A131" s="23" t="s">
        <v>68</v>
      </c>
      <c r="B131" s="101">
        <v>1128.4649199999994</v>
      </c>
      <c r="C131" s="101">
        <v>3237.6491000000005</v>
      </c>
      <c r="D131" s="101">
        <v>1733.19217</v>
      </c>
      <c r="E131" s="101">
        <v>1233.6107899999997</v>
      </c>
      <c r="F131" s="101">
        <v>1617.8870999999999</v>
      </c>
      <c r="G131" s="22"/>
    </row>
    <row r="132" spans="1:7" ht="15.75" x14ac:dyDescent="0.3">
      <c r="A132" s="23" t="s">
        <v>61</v>
      </c>
      <c r="B132" s="101">
        <v>1050.625</v>
      </c>
      <c r="C132" s="101">
        <v>1437.876</v>
      </c>
      <c r="D132" s="101">
        <v>780.28644000000008</v>
      </c>
      <c r="E132" s="101">
        <v>729.63644000000011</v>
      </c>
      <c r="F132" s="101">
        <v>1575.4834900000001</v>
      </c>
      <c r="G132" s="22"/>
    </row>
    <row r="133" spans="1:7" ht="15.75" x14ac:dyDescent="0.3">
      <c r="A133" s="23" t="s">
        <v>82</v>
      </c>
      <c r="B133" s="101">
        <v>2418.1494300000004</v>
      </c>
      <c r="C133" s="101">
        <v>2417.6085700000003</v>
      </c>
      <c r="D133" s="101">
        <v>1700.7924600000001</v>
      </c>
      <c r="E133" s="101">
        <v>1186.8378699999998</v>
      </c>
      <c r="F133" s="101">
        <v>1553.9364200000002</v>
      </c>
      <c r="G133" s="22"/>
    </row>
    <row r="134" spans="1:7" ht="15.75" x14ac:dyDescent="0.3">
      <c r="A134" s="23" t="s">
        <v>210</v>
      </c>
      <c r="B134" s="101">
        <v>3215.7763600000003</v>
      </c>
      <c r="C134" s="101">
        <v>2015.7336900000005</v>
      </c>
      <c r="D134" s="101">
        <v>2250.1907600000004</v>
      </c>
      <c r="E134" s="101">
        <v>1860.0358100000003</v>
      </c>
      <c r="F134" s="101">
        <v>1377.8293799999999</v>
      </c>
      <c r="G134" s="22"/>
    </row>
    <row r="135" spans="1:7" ht="15.75" x14ac:dyDescent="0.3">
      <c r="A135" s="23" t="s">
        <v>33</v>
      </c>
      <c r="B135" s="101">
        <v>12614.963450000001</v>
      </c>
      <c r="C135" s="101">
        <v>12298.96659</v>
      </c>
      <c r="D135" s="101">
        <v>8798.8878599999989</v>
      </c>
      <c r="E135" s="101">
        <v>8661.4618599999994</v>
      </c>
      <c r="F135" s="101">
        <v>1376.7265599999998</v>
      </c>
      <c r="G135" s="22"/>
    </row>
    <row r="136" spans="1:7" ht="15.75" x14ac:dyDescent="0.3">
      <c r="A136" s="23" t="s">
        <v>274</v>
      </c>
      <c r="B136" s="101">
        <v>0</v>
      </c>
      <c r="C136" s="101">
        <v>42.822579999999988</v>
      </c>
      <c r="D136" s="101">
        <v>1506.3254199999992</v>
      </c>
      <c r="E136" s="101">
        <v>1335.4762299999995</v>
      </c>
      <c r="F136" s="101">
        <v>1363.1868399999998</v>
      </c>
      <c r="G136" s="22"/>
    </row>
    <row r="137" spans="1:7" ht="15.75" x14ac:dyDescent="0.3">
      <c r="A137" s="23" t="s">
        <v>72</v>
      </c>
      <c r="B137" s="101">
        <v>874.16354999999999</v>
      </c>
      <c r="C137" s="101">
        <v>890.56717000000003</v>
      </c>
      <c r="D137" s="101">
        <v>1229.7509899999998</v>
      </c>
      <c r="E137" s="101">
        <v>776.87999000000013</v>
      </c>
      <c r="F137" s="101">
        <v>1358.0865400000002</v>
      </c>
      <c r="G137" s="22"/>
    </row>
    <row r="138" spans="1:7" ht="15.75" x14ac:dyDescent="0.3">
      <c r="A138" s="23" t="s">
        <v>92</v>
      </c>
      <c r="B138" s="101">
        <v>2482.2053899999996</v>
      </c>
      <c r="C138" s="101">
        <v>1923.7645900000005</v>
      </c>
      <c r="D138" s="101">
        <v>988.14300999999966</v>
      </c>
      <c r="E138" s="101">
        <v>701.33737999999983</v>
      </c>
      <c r="F138" s="101">
        <v>1333.0377699999999</v>
      </c>
      <c r="G138" s="22"/>
    </row>
    <row r="139" spans="1:7" ht="15.75" x14ac:dyDescent="0.3">
      <c r="A139" s="23" t="s">
        <v>219</v>
      </c>
      <c r="B139" s="101">
        <v>208.57138999999998</v>
      </c>
      <c r="C139" s="101">
        <v>79.14237</v>
      </c>
      <c r="D139" s="101">
        <v>0</v>
      </c>
      <c r="E139" s="101">
        <v>0</v>
      </c>
      <c r="F139" s="101">
        <v>1155.4910300000001</v>
      </c>
      <c r="G139" s="22"/>
    </row>
    <row r="140" spans="1:7" ht="15.75" x14ac:dyDescent="0.3">
      <c r="A140" s="23" t="s">
        <v>77</v>
      </c>
      <c r="B140" s="101">
        <v>1601.4832900000006</v>
      </c>
      <c r="C140" s="101">
        <v>1442.6096000000007</v>
      </c>
      <c r="D140" s="101">
        <v>1765.4236999999998</v>
      </c>
      <c r="E140" s="101">
        <v>1200.29883</v>
      </c>
      <c r="F140" s="101">
        <v>1155.3942400000001</v>
      </c>
      <c r="G140" s="22"/>
    </row>
    <row r="141" spans="1:7" ht="15.75" x14ac:dyDescent="0.3">
      <c r="A141" s="23" t="s">
        <v>75</v>
      </c>
      <c r="B141" s="101">
        <v>1767.24595</v>
      </c>
      <c r="C141" s="101">
        <v>1493.83672</v>
      </c>
      <c r="D141" s="101">
        <v>1117.3584799999999</v>
      </c>
      <c r="E141" s="101">
        <v>753.80964999999992</v>
      </c>
      <c r="F141" s="101">
        <v>1137.18253</v>
      </c>
      <c r="G141" s="22"/>
    </row>
    <row r="142" spans="1:7" ht="15.75" x14ac:dyDescent="0.3">
      <c r="A142" s="23" t="s">
        <v>97</v>
      </c>
      <c r="B142" s="101">
        <v>511.02234000000004</v>
      </c>
      <c r="C142" s="101">
        <v>1261.6050700000001</v>
      </c>
      <c r="D142" s="101">
        <v>614.44683999999995</v>
      </c>
      <c r="E142" s="101">
        <v>319.99041000000005</v>
      </c>
      <c r="F142" s="101">
        <v>1121.1402599999999</v>
      </c>
      <c r="G142" s="22"/>
    </row>
    <row r="143" spans="1:7" ht="15.75" x14ac:dyDescent="0.3">
      <c r="A143" s="23" t="s">
        <v>290</v>
      </c>
      <c r="B143" s="101">
        <v>4491.3751800000009</v>
      </c>
      <c r="C143" s="101">
        <v>8531.8508000000002</v>
      </c>
      <c r="D143" s="101">
        <v>6675.7940599999993</v>
      </c>
      <c r="E143" s="101">
        <v>5717.1657099999993</v>
      </c>
      <c r="F143" s="101">
        <v>1069.8463100000001</v>
      </c>
      <c r="G143" s="22"/>
    </row>
    <row r="144" spans="1:7" ht="15.75" x14ac:dyDescent="0.3">
      <c r="A144" s="23" t="s">
        <v>87</v>
      </c>
      <c r="B144" s="101">
        <v>1319.9844399999997</v>
      </c>
      <c r="C144" s="101">
        <v>1250.8558800000001</v>
      </c>
      <c r="D144" s="101">
        <v>1395.3817500000005</v>
      </c>
      <c r="E144" s="101">
        <v>984.01055000000019</v>
      </c>
      <c r="F144" s="101">
        <v>1056.2657799999999</v>
      </c>
      <c r="G144" s="22"/>
    </row>
    <row r="145" spans="1:7" ht="15.75" x14ac:dyDescent="0.3">
      <c r="A145" s="23" t="s">
        <v>17</v>
      </c>
      <c r="B145" s="101">
        <v>345.22204999999997</v>
      </c>
      <c r="C145" s="101">
        <v>434.83102000000008</v>
      </c>
      <c r="D145" s="101">
        <v>974.39910000000009</v>
      </c>
      <c r="E145" s="101">
        <v>716.5693</v>
      </c>
      <c r="F145" s="101">
        <v>1043.7316800000001</v>
      </c>
      <c r="G145" s="22"/>
    </row>
    <row r="146" spans="1:7" ht="15.75" x14ac:dyDescent="0.3">
      <c r="A146" s="23" t="s">
        <v>35</v>
      </c>
      <c r="B146" s="101">
        <v>20.704399999999996</v>
      </c>
      <c r="C146" s="101">
        <v>559.64639999999997</v>
      </c>
      <c r="D146" s="101">
        <v>797.71167999999989</v>
      </c>
      <c r="E146" s="101">
        <v>588.38489999999979</v>
      </c>
      <c r="F146" s="101">
        <v>1027.03368</v>
      </c>
      <c r="G146" s="22"/>
    </row>
    <row r="147" spans="1:7" ht="15.75" x14ac:dyDescent="0.3">
      <c r="A147" s="23" t="s">
        <v>54</v>
      </c>
      <c r="B147" s="101">
        <v>10.510330000000002</v>
      </c>
      <c r="C147" s="101">
        <v>145.45018999999999</v>
      </c>
      <c r="D147" s="101">
        <v>645.90909999999985</v>
      </c>
      <c r="E147" s="101">
        <v>379.93932000000012</v>
      </c>
      <c r="F147" s="101">
        <v>998.09416999999996</v>
      </c>
      <c r="G147" s="22"/>
    </row>
    <row r="148" spans="1:7" ht="15.75" x14ac:dyDescent="0.3">
      <c r="A148" s="23" t="s">
        <v>65</v>
      </c>
      <c r="B148" s="101">
        <v>2234.5134600000001</v>
      </c>
      <c r="C148" s="101">
        <v>2011.3349599999999</v>
      </c>
      <c r="D148" s="101">
        <v>2211.5718400000001</v>
      </c>
      <c r="E148" s="101">
        <v>1705.5054600000005</v>
      </c>
      <c r="F148" s="101">
        <v>950.3035900000001</v>
      </c>
      <c r="G148" s="22"/>
    </row>
    <row r="149" spans="1:7" ht="15.75" x14ac:dyDescent="0.3">
      <c r="A149" s="23" t="s">
        <v>118</v>
      </c>
      <c r="B149" s="101">
        <v>4938.7193699999989</v>
      </c>
      <c r="C149" s="101">
        <v>2605.8551499999999</v>
      </c>
      <c r="D149" s="101">
        <v>1466.0355799999995</v>
      </c>
      <c r="E149" s="101">
        <v>1138.2182399999997</v>
      </c>
      <c r="F149" s="101">
        <v>933.90409999999997</v>
      </c>
      <c r="G149" s="22"/>
    </row>
    <row r="150" spans="1:7" ht="15.75" x14ac:dyDescent="0.3">
      <c r="A150" s="23" t="s">
        <v>101</v>
      </c>
      <c r="B150" s="101">
        <v>685.90899000000002</v>
      </c>
      <c r="C150" s="101">
        <v>378.45557000000002</v>
      </c>
      <c r="D150" s="101">
        <v>502.56466000000006</v>
      </c>
      <c r="E150" s="101">
        <v>159.57464999999999</v>
      </c>
      <c r="F150" s="101">
        <v>867.00814000000003</v>
      </c>
      <c r="G150" s="22"/>
    </row>
    <row r="151" spans="1:7" ht="15.75" x14ac:dyDescent="0.3">
      <c r="A151" s="23" t="s">
        <v>222</v>
      </c>
      <c r="B151" s="101">
        <v>108.63411000000001</v>
      </c>
      <c r="C151" s="101">
        <v>173.61445999999998</v>
      </c>
      <c r="D151" s="101">
        <v>8.1529199999999999</v>
      </c>
      <c r="E151" s="101">
        <v>8.1529199999999999</v>
      </c>
      <c r="F151" s="101">
        <v>854.29090000000008</v>
      </c>
      <c r="G151" s="22"/>
    </row>
    <row r="152" spans="1:7" ht="15.75" x14ac:dyDescent="0.3">
      <c r="A152" s="23" t="s">
        <v>71</v>
      </c>
      <c r="B152" s="101">
        <v>1618.82789</v>
      </c>
      <c r="C152" s="101">
        <v>1115.16219</v>
      </c>
      <c r="D152" s="101">
        <v>561.79226000000006</v>
      </c>
      <c r="E152" s="101">
        <v>481.68536</v>
      </c>
      <c r="F152" s="101">
        <v>783.03585000000021</v>
      </c>
      <c r="G152" s="22"/>
    </row>
    <row r="153" spans="1:7" ht="15.75" x14ac:dyDescent="0.3">
      <c r="A153" s="23" t="s">
        <v>209</v>
      </c>
      <c r="B153" s="101">
        <v>712.83528000000001</v>
      </c>
      <c r="C153" s="101">
        <v>581.20442999999989</v>
      </c>
      <c r="D153" s="101">
        <v>216.02917000000002</v>
      </c>
      <c r="E153" s="101">
        <v>175.10585</v>
      </c>
      <c r="F153" s="101">
        <v>773.53480999999999</v>
      </c>
      <c r="G153" s="22"/>
    </row>
    <row r="154" spans="1:7" ht="15.75" x14ac:dyDescent="0.3">
      <c r="A154" s="23" t="s">
        <v>67</v>
      </c>
      <c r="B154" s="101">
        <v>731.58226000000013</v>
      </c>
      <c r="C154" s="101">
        <v>2319.4493800000005</v>
      </c>
      <c r="D154" s="101">
        <v>1454.8296600000008</v>
      </c>
      <c r="E154" s="101">
        <v>1229.6895700000007</v>
      </c>
      <c r="F154" s="101">
        <v>756.00170999999978</v>
      </c>
      <c r="G154" s="22"/>
    </row>
    <row r="155" spans="1:7" ht="15.75" x14ac:dyDescent="0.3">
      <c r="A155" s="23" t="s">
        <v>85</v>
      </c>
      <c r="B155" s="101">
        <v>623.32054000000005</v>
      </c>
      <c r="C155" s="101">
        <v>669.74431000000004</v>
      </c>
      <c r="D155" s="101">
        <v>742.42543000000012</v>
      </c>
      <c r="E155" s="101">
        <v>592.09616999999992</v>
      </c>
      <c r="F155" s="101">
        <v>724.30835000000002</v>
      </c>
      <c r="G155" s="22"/>
    </row>
    <row r="156" spans="1:7" ht="15.75" x14ac:dyDescent="0.3">
      <c r="A156" s="23" t="s">
        <v>114</v>
      </c>
      <c r="B156" s="101">
        <v>9896.0474400000021</v>
      </c>
      <c r="C156" s="101">
        <v>5989.9636699999992</v>
      </c>
      <c r="D156" s="101">
        <v>1602.6494</v>
      </c>
      <c r="E156" s="101">
        <v>1287.1293000000001</v>
      </c>
      <c r="F156" s="101">
        <v>707.47970000000009</v>
      </c>
      <c r="G156" s="22"/>
    </row>
    <row r="157" spans="1:7" ht="15.75" x14ac:dyDescent="0.3">
      <c r="A157" s="23" t="s">
        <v>64</v>
      </c>
      <c r="B157" s="101">
        <v>472.95258999999999</v>
      </c>
      <c r="C157" s="101">
        <v>347.66416000000004</v>
      </c>
      <c r="D157" s="101">
        <v>489.23112999999995</v>
      </c>
      <c r="E157" s="101">
        <v>222.93372999999997</v>
      </c>
      <c r="F157" s="101">
        <v>609.98370999999997</v>
      </c>
      <c r="G157" s="22"/>
    </row>
    <row r="158" spans="1:7" ht="15.75" x14ac:dyDescent="0.3">
      <c r="A158" s="23" t="s">
        <v>1</v>
      </c>
      <c r="B158" s="101">
        <v>0</v>
      </c>
      <c r="C158" s="101">
        <v>7.1207600000000006</v>
      </c>
      <c r="D158" s="101">
        <v>66.162019999999998</v>
      </c>
      <c r="E158" s="101">
        <v>66.162019999999998</v>
      </c>
      <c r="F158" s="101">
        <v>579.77330999999992</v>
      </c>
      <c r="G158" s="22"/>
    </row>
    <row r="159" spans="1:7" ht="15.75" x14ac:dyDescent="0.3">
      <c r="A159" s="23" t="s">
        <v>76</v>
      </c>
      <c r="B159" s="101">
        <v>959.46091000000001</v>
      </c>
      <c r="C159" s="101">
        <v>740.10338999999988</v>
      </c>
      <c r="D159" s="101">
        <v>496.44337000000002</v>
      </c>
      <c r="E159" s="101">
        <v>361.98286999999999</v>
      </c>
      <c r="F159" s="101">
        <v>573.15173000000004</v>
      </c>
      <c r="G159" s="22"/>
    </row>
    <row r="160" spans="1:7" ht="15.75" x14ac:dyDescent="0.3">
      <c r="A160" s="23" t="s">
        <v>20</v>
      </c>
      <c r="B160" s="101">
        <v>10.316600000000001</v>
      </c>
      <c r="C160" s="101">
        <v>760.39252999999997</v>
      </c>
      <c r="D160" s="101">
        <v>487.52266000000003</v>
      </c>
      <c r="E160" s="101">
        <v>16.100000000000001</v>
      </c>
      <c r="F160" s="101">
        <v>564.42256000000009</v>
      </c>
      <c r="G160" s="22"/>
    </row>
    <row r="161" spans="1:7" ht="15.75" x14ac:dyDescent="0.3">
      <c r="A161" s="23" t="s">
        <v>91</v>
      </c>
      <c r="B161" s="101">
        <v>1905.0918999999999</v>
      </c>
      <c r="C161" s="101">
        <v>4723.866109999999</v>
      </c>
      <c r="D161" s="101">
        <v>3809.0866800000003</v>
      </c>
      <c r="E161" s="101">
        <v>2842.4154800000006</v>
      </c>
      <c r="F161" s="101">
        <v>560.07014000000004</v>
      </c>
      <c r="G161" s="22"/>
    </row>
    <row r="162" spans="1:7" ht="15.75" x14ac:dyDescent="0.3">
      <c r="A162" s="23" t="s">
        <v>45</v>
      </c>
      <c r="B162" s="101">
        <v>374.11305000000004</v>
      </c>
      <c r="C162" s="101">
        <v>395.68803999999994</v>
      </c>
      <c r="D162" s="101">
        <v>56.460240000000006</v>
      </c>
      <c r="E162" s="101">
        <v>34.409999999999997</v>
      </c>
      <c r="F162" s="101">
        <v>532.62434999999994</v>
      </c>
      <c r="G162" s="22"/>
    </row>
    <row r="163" spans="1:7" ht="15.75" x14ac:dyDescent="0.3">
      <c r="A163" s="23" t="s">
        <v>58</v>
      </c>
      <c r="B163" s="101">
        <v>320.68583000000001</v>
      </c>
      <c r="C163" s="101">
        <v>687.15194999999994</v>
      </c>
      <c r="D163" s="101">
        <v>500.66061999999999</v>
      </c>
      <c r="E163" s="101">
        <v>500.66061999999999</v>
      </c>
      <c r="F163" s="101">
        <v>498.83694000000003</v>
      </c>
      <c r="G163" s="22"/>
    </row>
    <row r="164" spans="1:7" ht="15.75" x14ac:dyDescent="0.3">
      <c r="A164" s="23" t="s">
        <v>226</v>
      </c>
      <c r="B164" s="101">
        <v>64.553080000000008</v>
      </c>
      <c r="C164" s="101">
        <v>352.57380000000006</v>
      </c>
      <c r="D164" s="101">
        <v>989.46868999999992</v>
      </c>
      <c r="E164" s="101">
        <v>731.07566000000008</v>
      </c>
      <c r="F164" s="101">
        <v>493.07994999999994</v>
      </c>
      <c r="G164" s="22"/>
    </row>
    <row r="165" spans="1:7" ht="15.75" x14ac:dyDescent="0.3">
      <c r="A165" s="23" t="s">
        <v>73</v>
      </c>
      <c r="B165" s="101">
        <v>506.37077000000011</v>
      </c>
      <c r="C165" s="101">
        <v>964.49788000000012</v>
      </c>
      <c r="D165" s="101">
        <v>860.24239999999998</v>
      </c>
      <c r="E165" s="101">
        <v>525.40841</v>
      </c>
      <c r="F165" s="101">
        <v>452.38595999999995</v>
      </c>
      <c r="G165" s="22"/>
    </row>
    <row r="166" spans="1:7" ht="15.75" x14ac:dyDescent="0.3">
      <c r="A166" s="23" t="s">
        <v>52</v>
      </c>
      <c r="B166" s="101">
        <v>281.85599999999999</v>
      </c>
      <c r="C166" s="101">
        <v>119.76017</v>
      </c>
      <c r="D166" s="101">
        <v>255.29732999999999</v>
      </c>
      <c r="E166" s="101">
        <v>218.29732999999999</v>
      </c>
      <c r="F166" s="101">
        <v>433.70751000000001</v>
      </c>
      <c r="G166" s="22"/>
    </row>
    <row r="167" spans="1:7" ht="15.75" x14ac:dyDescent="0.3">
      <c r="A167" s="23" t="s">
        <v>84</v>
      </c>
      <c r="B167" s="101">
        <v>6535.52916</v>
      </c>
      <c r="C167" s="101">
        <v>1470.8009099999999</v>
      </c>
      <c r="D167" s="101">
        <v>518.24468000000002</v>
      </c>
      <c r="E167" s="101">
        <v>403.57114000000001</v>
      </c>
      <c r="F167" s="101">
        <v>408.17381</v>
      </c>
      <c r="G167" s="22"/>
    </row>
    <row r="168" spans="1:7" ht="15.75" x14ac:dyDescent="0.3">
      <c r="A168" s="23" t="s">
        <v>221</v>
      </c>
      <c r="B168" s="101">
        <v>386.35363000000001</v>
      </c>
      <c r="C168" s="101">
        <v>47.271740000000001</v>
      </c>
      <c r="D168" s="101">
        <v>245.95292000000001</v>
      </c>
      <c r="E168" s="101">
        <v>244.46517</v>
      </c>
      <c r="F168" s="101">
        <v>385.04355000000004</v>
      </c>
      <c r="G168" s="22"/>
    </row>
    <row r="169" spans="1:7" ht="15.75" x14ac:dyDescent="0.3">
      <c r="A169" s="23" t="s">
        <v>167</v>
      </c>
      <c r="B169" s="101">
        <v>393.5</v>
      </c>
      <c r="C169" s="101">
        <v>361.75496000000004</v>
      </c>
      <c r="D169" s="101">
        <v>337.26</v>
      </c>
      <c r="E169" s="101">
        <v>175.56</v>
      </c>
      <c r="F169" s="101">
        <v>358.4425</v>
      </c>
      <c r="G169" s="22"/>
    </row>
    <row r="170" spans="1:7" ht="15.75" x14ac:dyDescent="0.3">
      <c r="A170" s="23" t="s">
        <v>204</v>
      </c>
      <c r="B170" s="101">
        <v>696.89700000000005</v>
      </c>
      <c r="C170" s="101">
        <v>307.99700000000001</v>
      </c>
      <c r="D170" s="101">
        <v>314.05700000000002</v>
      </c>
      <c r="E170" s="101">
        <v>19.2</v>
      </c>
      <c r="F170" s="101">
        <v>330.40496000000002</v>
      </c>
      <c r="G170" s="22"/>
    </row>
    <row r="171" spans="1:7" ht="15.75" x14ac:dyDescent="0.3">
      <c r="A171" s="23" t="s">
        <v>279</v>
      </c>
      <c r="B171" s="101">
        <v>0</v>
      </c>
      <c r="C171" s="101">
        <v>264.50335999999999</v>
      </c>
      <c r="D171" s="101">
        <v>302.23318</v>
      </c>
      <c r="E171" s="101">
        <v>302.23318</v>
      </c>
      <c r="F171" s="101">
        <v>323.70580000000001</v>
      </c>
      <c r="G171" s="22"/>
    </row>
    <row r="172" spans="1:7" ht="15.75" x14ac:dyDescent="0.3">
      <c r="A172" s="23" t="s">
        <v>26</v>
      </c>
      <c r="B172" s="101">
        <v>0.20250000000000001</v>
      </c>
      <c r="C172" s="101">
        <v>294.38046999999995</v>
      </c>
      <c r="D172" s="101">
        <v>398.46903000000003</v>
      </c>
      <c r="E172" s="101">
        <v>397.80452000000002</v>
      </c>
      <c r="F172" s="101">
        <v>288.37799999999999</v>
      </c>
      <c r="G172" s="22"/>
    </row>
    <row r="173" spans="1:7" ht="15.75" x14ac:dyDescent="0.3">
      <c r="A173" s="23" t="s">
        <v>208</v>
      </c>
      <c r="B173" s="101">
        <v>547.58349999999996</v>
      </c>
      <c r="C173" s="101">
        <v>640.60698000000014</v>
      </c>
      <c r="D173" s="101">
        <v>1486.1960199999999</v>
      </c>
      <c r="E173" s="101">
        <v>1212.9375</v>
      </c>
      <c r="F173" s="101">
        <v>267.39861999999999</v>
      </c>
      <c r="G173" s="22"/>
    </row>
    <row r="174" spans="1:7" ht="15.75" x14ac:dyDescent="0.3">
      <c r="A174" s="23" t="s">
        <v>218</v>
      </c>
      <c r="B174" s="101">
        <v>246.11986999999999</v>
      </c>
      <c r="C174" s="101">
        <v>216.79201</v>
      </c>
      <c r="D174" s="101">
        <v>261.28064000000001</v>
      </c>
      <c r="E174" s="101">
        <v>208.33795000000001</v>
      </c>
      <c r="F174" s="101">
        <v>254.00991000000002</v>
      </c>
      <c r="G174" s="22"/>
    </row>
    <row r="175" spans="1:7" ht="15.75" x14ac:dyDescent="0.3">
      <c r="A175" s="23" t="s">
        <v>43</v>
      </c>
      <c r="B175" s="101">
        <v>45.645380000000003</v>
      </c>
      <c r="C175" s="101">
        <v>232.11247</v>
      </c>
      <c r="D175" s="101">
        <v>68.145350000000008</v>
      </c>
      <c r="E175" s="101">
        <v>68.045349999999999</v>
      </c>
      <c r="F175" s="101">
        <v>237.56892000000002</v>
      </c>
      <c r="G175" s="22"/>
    </row>
    <row r="176" spans="1:7" ht="15.75" x14ac:dyDescent="0.3">
      <c r="A176" s="23" t="s">
        <v>51</v>
      </c>
      <c r="B176" s="101">
        <v>537.83464000000004</v>
      </c>
      <c r="C176" s="101">
        <v>210.59635999999995</v>
      </c>
      <c r="D176" s="101">
        <v>174.23328000000001</v>
      </c>
      <c r="E176" s="101">
        <v>127.07417</v>
      </c>
      <c r="F176" s="101">
        <v>236.08255</v>
      </c>
      <c r="G176" s="22"/>
    </row>
    <row r="177" spans="1:7" ht="15.75" x14ac:dyDescent="0.3">
      <c r="A177" s="23" t="s">
        <v>38</v>
      </c>
      <c r="B177" s="101">
        <v>273.78919999999999</v>
      </c>
      <c r="C177" s="101">
        <v>435.51321999999999</v>
      </c>
      <c r="D177" s="101">
        <v>317.98189000000002</v>
      </c>
      <c r="E177" s="101">
        <v>200.17039000000003</v>
      </c>
      <c r="F177" s="101">
        <v>233.65074000000001</v>
      </c>
      <c r="G177" s="22"/>
    </row>
    <row r="178" spans="1:7" ht="15.75" x14ac:dyDescent="0.3">
      <c r="A178" s="23" t="s">
        <v>49</v>
      </c>
      <c r="B178" s="101">
        <v>263.93988000000002</v>
      </c>
      <c r="C178" s="101">
        <v>287.15726000000001</v>
      </c>
      <c r="D178" s="101">
        <v>1190.4290800000001</v>
      </c>
      <c r="E178" s="101">
        <v>1151.6300800000001</v>
      </c>
      <c r="F178" s="101">
        <v>208.98309000000003</v>
      </c>
      <c r="G178" s="22"/>
    </row>
    <row r="179" spans="1:7" ht="15.75" x14ac:dyDescent="0.3">
      <c r="A179" s="23" t="s">
        <v>22</v>
      </c>
      <c r="B179" s="101">
        <v>384.52974</v>
      </c>
      <c r="C179" s="101">
        <v>173.56336999999999</v>
      </c>
      <c r="D179" s="101">
        <v>406.32515000000006</v>
      </c>
      <c r="E179" s="101">
        <v>399.56515000000002</v>
      </c>
      <c r="F179" s="101">
        <v>188.32273000000001</v>
      </c>
      <c r="G179" s="22"/>
    </row>
    <row r="180" spans="1:7" ht="15.75" x14ac:dyDescent="0.3">
      <c r="A180" s="23" t="s">
        <v>63</v>
      </c>
      <c r="B180" s="101">
        <v>1612.3835899999999</v>
      </c>
      <c r="C180" s="101">
        <v>743.40777000000003</v>
      </c>
      <c r="D180" s="101">
        <v>187.93897000000001</v>
      </c>
      <c r="E180" s="101">
        <v>145.99097</v>
      </c>
      <c r="F180" s="101">
        <v>184.52507</v>
      </c>
      <c r="G180" s="22"/>
    </row>
    <row r="181" spans="1:7" ht="15.75" x14ac:dyDescent="0.3">
      <c r="A181" s="23" t="s">
        <v>47</v>
      </c>
      <c r="B181" s="101">
        <v>74.484870000000015</v>
      </c>
      <c r="C181" s="101">
        <v>3970.8377099999993</v>
      </c>
      <c r="D181" s="101">
        <v>211.25738999999999</v>
      </c>
      <c r="E181" s="101">
        <v>69.047699999999992</v>
      </c>
      <c r="F181" s="101">
        <v>175.75834999999995</v>
      </c>
      <c r="G181" s="22"/>
    </row>
    <row r="182" spans="1:7" ht="15.75" x14ac:dyDescent="0.3">
      <c r="A182" s="23" t="s">
        <v>37</v>
      </c>
      <c r="B182" s="101">
        <v>25.3155</v>
      </c>
      <c r="C182" s="101">
        <v>28.903230000000001</v>
      </c>
      <c r="D182" s="101">
        <v>1.4276600000000002</v>
      </c>
      <c r="E182" s="101">
        <v>0</v>
      </c>
      <c r="F182" s="101">
        <v>174.42977999999999</v>
      </c>
      <c r="G182" s="22"/>
    </row>
    <row r="183" spans="1:7" ht="15.75" x14ac:dyDescent="0.3">
      <c r="A183" s="23" t="s">
        <v>60</v>
      </c>
      <c r="B183" s="101">
        <v>264.70683000000002</v>
      </c>
      <c r="C183" s="101">
        <v>182.97483999999997</v>
      </c>
      <c r="D183" s="101">
        <v>386.99665000000005</v>
      </c>
      <c r="E183" s="101">
        <v>257.04834</v>
      </c>
      <c r="F183" s="101">
        <v>166.75381999999999</v>
      </c>
      <c r="G183" s="22"/>
    </row>
    <row r="184" spans="1:7" ht="15.75" x14ac:dyDescent="0.3">
      <c r="A184" s="23" t="s">
        <v>28</v>
      </c>
      <c r="B184" s="101">
        <v>584.5446300000001</v>
      </c>
      <c r="C184" s="101">
        <v>706.11682000000008</v>
      </c>
      <c r="D184" s="101">
        <v>459.13630000000001</v>
      </c>
      <c r="E184" s="101">
        <v>282.60431</v>
      </c>
      <c r="F184" s="101">
        <v>161.70009999999999</v>
      </c>
      <c r="G184" s="22"/>
    </row>
    <row r="185" spans="1:7" ht="15.75" x14ac:dyDescent="0.3">
      <c r="A185" s="23" t="s">
        <v>99</v>
      </c>
      <c r="B185" s="101">
        <v>797.99942999999996</v>
      </c>
      <c r="C185" s="101">
        <v>124.95286</v>
      </c>
      <c r="D185" s="101">
        <v>75.569569999999999</v>
      </c>
      <c r="E185" s="101">
        <v>52.338709999999999</v>
      </c>
      <c r="F185" s="101">
        <v>157.02959000000001</v>
      </c>
      <c r="G185" s="22"/>
    </row>
    <row r="186" spans="1:7" ht="15.75" x14ac:dyDescent="0.3">
      <c r="A186" s="23" t="s">
        <v>32</v>
      </c>
      <c r="B186" s="101">
        <v>146.03763000000001</v>
      </c>
      <c r="C186" s="101">
        <v>156.34041000000002</v>
      </c>
      <c r="D186" s="101">
        <v>286.16104999999999</v>
      </c>
      <c r="E186" s="101">
        <v>257.38704999999999</v>
      </c>
      <c r="F186" s="101">
        <v>149.63516999999999</v>
      </c>
      <c r="G186" s="22"/>
    </row>
    <row r="187" spans="1:7" ht="15.75" x14ac:dyDescent="0.3">
      <c r="A187" s="23" t="s">
        <v>403</v>
      </c>
      <c r="B187" s="101">
        <v>0</v>
      </c>
      <c r="C187" s="101">
        <v>0</v>
      </c>
      <c r="D187" s="101">
        <v>0</v>
      </c>
      <c r="E187" s="101">
        <v>0</v>
      </c>
      <c r="F187" s="101">
        <v>139.02932999999999</v>
      </c>
      <c r="G187" s="22"/>
    </row>
    <row r="188" spans="1:7" ht="15.75" x14ac:dyDescent="0.3">
      <c r="A188" s="23" t="s">
        <v>223</v>
      </c>
      <c r="B188" s="101">
        <v>0</v>
      </c>
      <c r="C188" s="101">
        <v>83.422510000000003</v>
      </c>
      <c r="D188" s="101">
        <v>0</v>
      </c>
      <c r="E188" s="101">
        <v>0</v>
      </c>
      <c r="F188" s="101">
        <v>125.9873</v>
      </c>
      <c r="G188" s="22"/>
    </row>
    <row r="189" spans="1:7" ht="15.75" x14ac:dyDescent="0.3">
      <c r="A189" s="23" t="s">
        <v>14</v>
      </c>
      <c r="B189" s="101">
        <v>0</v>
      </c>
      <c r="C189" s="101">
        <v>151.27500000000001</v>
      </c>
      <c r="D189" s="101">
        <v>22.931000000000001</v>
      </c>
      <c r="E189" s="101">
        <v>22.931000000000001</v>
      </c>
      <c r="F189" s="101">
        <v>123.01804</v>
      </c>
      <c r="G189" s="22"/>
    </row>
    <row r="190" spans="1:7" ht="15.75" x14ac:dyDescent="0.3">
      <c r="A190" s="23" t="s">
        <v>214</v>
      </c>
      <c r="B190" s="101">
        <v>0</v>
      </c>
      <c r="C190" s="101">
        <v>0</v>
      </c>
      <c r="D190" s="101">
        <v>309.85180000000003</v>
      </c>
      <c r="E190" s="101">
        <v>309.85180000000003</v>
      </c>
      <c r="F190" s="101">
        <v>119.02352999999999</v>
      </c>
      <c r="G190" s="22"/>
    </row>
    <row r="191" spans="1:7" ht="15.75" x14ac:dyDescent="0.3">
      <c r="A191" s="23" t="s">
        <v>271</v>
      </c>
      <c r="B191" s="101">
        <v>32.807780000000001</v>
      </c>
      <c r="C191" s="101">
        <v>57.512</v>
      </c>
      <c r="D191" s="101">
        <v>96.752150000000015</v>
      </c>
      <c r="E191" s="101">
        <v>56.920059999999992</v>
      </c>
      <c r="F191" s="101">
        <v>110.23175000000002</v>
      </c>
      <c r="G191" s="22"/>
    </row>
    <row r="192" spans="1:7" ht="15.75" x14ac:dyDescent="0.3">
      <c r="A192" s="23" t="s">
        <v>81</v>
      </c>
      <c r="B192" s="101">
        <v>656.86762999999996</v>
      </c>
      <c r="C192" s="101">
        <v>257.14</v>
      </c>
      <c r="D192" s="101">
        <v>292.99259999999998</v>
      </c>
      <c r="E192" s="101">
        <v>292.99259999999998</v>
      </c>
      <c r="F192" s="101">
        <v>105.37097</v>
      </c>
      <c r="G192" s="22"/>
    </row>
    <row r="193" spans="1:7" ht="15.75" x14ac:dyDescent="0.3">
      <c r="A193" s="23" t="s">
        <v>227</v>
      </c>
      <c r="B193" s="101">
        <v>0</v>
      </c>
      <c r="C193" s="101">
        <v>0</v>
      </c>
      <c r="D193" s="101">
        <v>0</v>
      </c>
      <c r="E193" s="101">
        <v>0</v>
      </c>
      <c r="F193" s="101">
        <v>103.681</v>
      </c>
      <c r="G193" s="22"/>
    </row>
    <row r="194" spans="1:7" ht="15.75" x14ac:dyDescent="0.3">
      <c r="A194" s="23" t="s">
        <v>40</v>
      </c>
      <c r="B194" s="101">
        <v>2637.7706399999997</v>
      </c>
      <c r="C194" s="101">
        <v>294.97379999999998</v>
      </c>
      <c r="D194" s="101">
        <v>1091.8573700000002</v>
      </c>
      <c r="E194" s="101">
        <v>931.41274999999996</v>
      </c>
      <c r="F194" s="101">
        <v>64.045000000000002</v>
      </c>
      <c r="G194" s="22"/>
    </row>
    <row r="195" spans="1:7" ht="15.75" x14ac:dyDescent="0.3">
      <c r="A195" s="23" t="s">
        <v>46</v>
      </c>
      <c r="B195" s="101">
        <v>60.607260000000004</v>
      </c>
      <c r="C195" s="101">
        <v>310.48415</v>
      </c>
      <c r="D195" s="101">
        <v>319.23935000000006</v>
      </c>
      <c r="E195" s="101">
        <v>311.42639000000003</v>
      </c>
      <c r="F195" s="101">
        <v>59.894059999999996</v>
      </c>
      <c r="G195" s="22"/>
    </row>
    <row r="196" spans="1:7" ht="15.75" x14ac:dyDescent="0.3">
      <c r="A196" s="23" t="s">
        <v>55</v>
      </c>
      <c r="B196" s="101">
        <v>210.84673999999998</v>
      </c>
      <c r="C196" s="101">
        <v>46.490649999999988</v>
      </c>
      <c r="D196" s="101">
        <v>143.97570000000002</v>
      </c>
      <c r="E196" s="101">
        <v>97.640699999999981</v>
      </c>
      <c r="F196" s="101">
        <v>47.630499999999998</v>
      </c>
      <c r="G196" s="22"/>
    </row>
    <row r="197" spans="1:7" ht="15.75" x14ac:dyDescent="0.3">
      <c r="A197" s="23" t="s">
        <v>53</v>
      </c>
      <c r="B197" s="101">
        <v>51.927199999999999</v>
      </c>
      <c r="C197" s="101">
        <v>56.1</v>
      </c>
      <c r="D197" s="101">
        <v>68.901630000000011</v>
      </c>
      <c r="E197" s="101">
        <v>0</v>
      </c>
      <c r="F197" s="101">
        <v>46.797299999999993</v>
      </c>
      <c r="G197" s="22"/>
    </row>
    <row r="198" spans="1:7" ht="15.75" x14ac:dyDescent="0.3">
      <c r="A198" s="23" t="s">
        <v>255</v>
      </c>
      <c r="B198" s="101">
        <v>0</v>
      </c>
      <c r="C198" s="101">
        <v>0</v>
      </c>
      <c r="D198" s="101">
        <v>33.21152</v>
      </c>
      <c r="E198" s="101">
        <v>0</v>
      </c>
      <c r="F198" s="101">
        <v>25.8797</v>
      </c>
      <c r="G198" s="22"/>
    </row>
    <row r="199" spans="1:7" ht="15.75" x14ac:dyDescent="0.3">
      <c r="A199" s="23" t="s">
        <v>12</v>
      </c>
      <c r="B199" s="101">
        <v>4.2203999999999997</v>
      </c>
      <c r="C199" s="101">
        <v>9.4727999999999994</v>
      </c>
      <c r="D199" s="101">
        <v>323.41667000000001</v>
      </c>
      <c r="E199" s="101">
        <v>323.41667000000001</v>
      </c>
      <c r="F199" s="101">
        <v>24.670399999999997</v>
      </c>
      <c r="G199" s="22"/>
    </row>
    <row r="200" spans="1:7" ht="15.75" customHeight="1" x14ac:dyDescent="0.3">
      <c r="A200" s="23" t="s">
        <v>289</v>
      </c>
      <c r="B200" s="101">
        <v>1772.52079</v>
      </c>
      <c r="C200" s="101">
        <v>0</v>
      </c>
      <c r="D200" s="101">
        <v>0</v>
      </c>
      <c r="E200" s="101">
        <v>0</v>
      </c>
      <c r="F200" s="101">
        <v>21.934519999999999</v>
      </c>
      <c r="G200" s="22"/>
    </row>
    <row r="201" spans="1:7" ht="15.75" x14ac:dyDescent="0.3">
      <c r="A201" s="23" t="s">
        <v>257</v>
      </c>
      <c r="B201" s="101">
        <v>663.54949999999997</v>
      </c>
      <c r="C201" s="101">
        <v>0</v>
      </c>
      <c r="D201" s="101">
        <v>1721.1746900000001</v>
      </c>
      <c r="E201" s="101">
        <v>0</v>
      </c>
      <c r="F201" s="101">
        <v>14.902929999999998</v>
      </c>
      <c r="G201" s="22"/>
    </row>
    <row r="202" spans="1:7" ht="15.75" x14ac:dyDescent="0.3">
      <c r="A202" s="23" t="s">
        <v>171</v>
      </c>
      <c r="B202" s="101">
        <v>99.9</v>
      </c>
      <c r="C202" s="101">
        <v>0</v>
      </c>
      <c r="D202" s="101">
        <v>0</v>
      </c>
      <c r="E202" s="101">
        <v>0</v>
      </c>
      <c r="F202" s="101">
        <v>14.8</v>
      </c>
      <c r="G202" s="22"/>
    </row>
    <row r="203" spans="1:7" ht="15.75" customHeight="1" x14ac:dyDescent="0.25">
      <c r="A203" t="s">
        <v>7</v>
      </c>
      <c r="B203" s="101">
        <v>11.7</v>
      </c>
      <c r="C203" s="101">
        <v>0</v>
      </c>
      <c r="D203" s="101">
        <v>6.673</v>
      </c>
      <c r="E203" s="101">
        <v>6.673</v>
      </c>
      <c r="F203" s="101">
        <v>13.256</v>
      </c>
      <c r="G203" s="22"/>
    </row>
    <row r="204" spans="1:7" ht="15.75" x14ac:dyDescent="0.3">
      <c r="A204" s="23" t="s">
        <v>16</v>
      </c>
      <c r="B204" s="101">
        <v>0</v>
      </c>
      <c r="C204" s="101">
        <v>0</v>
      </c>
      <c r="D204" s="101">
        <v>108.56214</v>
      </c>
      <c r="E204" s="101">
        <v>68.009439999999998</v>
      </c>
      <c r="F204" s="101">
        <v>9.8526199999999982</v>
      </c>
      <c r="G204" s="22"/>
    </row>
    <row r="205" spans="1:7" ht="15.75" x14ac:dyDescent="0.3">
      <c r="A205" s="23" t="s">
        <v>30</v>
      </c>
      <c r="B205" s="101">
        <v>0</v>
      </c>
      <c r="C205" s="101">
        <v>0</v>
      </c>
      <c r="D205" s="101">
        <v>8.1140000000000008</v>
      </c>
      <c r="E205" s="101">
        <v>4.4400000000000004</v>
      </c>
      <c r="F205" s="101">
        <v>9.8424999999999994</v>
      </c>
      <c r="G205" s="22"/>
    </row>
    <row r="206" spans="1:7" ht="15.75" x14ac:dyDescent="0.3">
      <c r="A206" s="23" t="s">
        <v>79</v>
      </c>
      <c r="B206" s="101">
        <v>344.12099999999998</v>
      </c>
      <c r="C206" s="101">
        <v>0.4</v>
      </c>
      <c r="D206" s="101">
        <v>184.01259999999996</v>
      </c>
      <c r="E206" s="101">
        <v>181.45959999999997</v>
      </c>
      <c r="F206" s="101">
        <v>8.2799999999999994</v>
      </c>
      <c r="G206" s="22"/>
    </row>
    <row r="207" spans="1:7" ht="15.75" x14ac:dyDescent="0.3">
      <c r="A207" s="23" t="s">
        <v>217</v>
      </c>
      <c r="B207" s="101">
        <v>17.608000000000001</v>
      </c>
      <c r="C207" s="101">
        <v>0</v>
      </c>
      <c r="D207" s="101">
        <v>6945.7086900000004</v>
      </c>
      <c r="E207" s="101">
        <v>6945.7086900000004</v>
      </c>
      <c r="F207" s="101">
        <v>7.5743999999999998</v>
      </c>
      <c r="G207" s="22"/>
    </row>
    <row r="208" spans="1:7" ht="15.75" x14ac:dyDescent="0.3">
      <c r="A208" s="23" t="s">
        <v>172</v>
      </c>
      <c r="B208" s="101">
        <v>42.070480000000003</v>
      </c>
      <c r="C208" s="101">
        <v>0</v>
      </c>
      <c r="D208" s="101">
        <v>306.30146000000002</v>
      </c>
      <c r="E208" s="101">
        <v>0</v>
      </c>
      <c r="F208" s="101">
        <v>6.6876199999999999</v>
      </c>
      <c r="G208" s="22"/>
    </row>
    <row r="209" spans="1:7" ht="15.75" x14ac:dyDescent="0.3">
      <c r="A209" s="23" t="s">
        <v>254</v>
      </c>
      <c r="B209" s="101">
        <v>6.7689300000000001</v>
      </c>
      <c r="C209" s="101">
        <v>20.055730000000001</v>
      </c>
      <c r="D209" s="101">
        <v>0</v>
      </c>
      <c r="E209" s="101">
        <v>0</v>
      </c>
      <c r="F209" s="101">
        <v>5.2496800000000006</v>
      </c>
      <c r="G209" s="22"/>
    </row>
    <row r="210" spans="1:7" ht="15.75" x14ac:dyDescent="0.3">
      <c r="A210" s="23" t="s">
        <v>132</v>
      </c>
      <c r="B210" s="101">
        <v>423.78642000000002</v>
      </c>
      <c r="C210" s="101">
        <v>489.02383999999995</v>
      </c>
      <c r="D210" s="101">
        <v>25.091999999999999</v>
      </c>
      <c r="E210" s="101">
        <v>25.091999999999999</v>
      </c>
      <c r="F210" s="101">
        <v>4.5</v>
      </c>
      <c r="G210" s="22"/>
    </row>
    <row r="211" spans="1:7" ht="15.75" customHeight="1" x14ac:dyDescent="0.3">
      <c r="A211" s="23" t="s">
        <v>29</v>
      </c>
      <c r="B211" s="101">
        <v>159722.25498999999</v>
      </c>
      <c r="C211" s="101">
        <v>25334.81683</v>
      </c>
      <c r="D211" s="101">
        <v>17.916610000000002</v>
      </c>
      <c r="E211" s="101">
        <v>17.916610000000002</v>
      </c>
      <c r="F211" s="101">
        <v>4</v>
      </c>
      <c r="G211" s="22"/>
    </row>
    <row r="212" spans="1:7" ht="15.75" x14ac:dyDescent="0.3">
      <c r="A212" s="23" t="s">
        <v>225</v>
      </c>
      <c r="B212" s="101">
        <v>12.683999999999999</v>
      </c>
      <c r="C212" s="101">
        <v>12.858000000000001</v>
      </c>
      <c r="D212" s="101">
        <v>2.79</v>
      </c>
      <c r="E212" s="101">
        <v>0</v>
      </c>
      <c r="F212" s="101">
        <v>3.831</v>
      </c>
      <c r="G212" s="22"/>
    </row>
    <row r="213" spans="1:7" ht="15.75" x14ac:dyDescent="0.3">
      <c r="A213" s="23" t="s">
        <v>286</v>
      </c>
      <c r="B213" s="101">
        <v>38.874000000000002</v>
      </c>
      <c r="C213" s="101">
        <v>0</v>
      </c>
      <c r="D213" s="101">
        <v>0</v>
      </c>
      <c r="E213" s="101">
        <v>0</v>
      </c>
      <c r="F213" s="101">
        <v>3.33195</v>
      </c>
      <c r="G213" s="22"/>
    </row>
    <row r="214" spans="1:7" ht="15.75" x14ac:dyDescent="0.3">
      <c r="A214" s="23" t="s">
        <v>216</v>
      </c>
      <c r="B214" s="101">
        <v>1634.4483500000001</v>
      </c>
      <c r="C214" s="101">
        <v>0</v>
      </c>
      <c r="D214" s="101">
        <v>0</v>
      </c>
      <c r="E214" s="101">
        <v>0</v>
      </c>
      <c r="F214" s="101">
        <v>2.5215000000000001</v>
      </c>
      <c r="G214" s="22"/>
    </row>
    <row r="215" spans="1:7" ht="15.75" x14ac:dyDescent="0.3">
      <c r="A215" s="23" t="s">
        <v>241</v>
      </c>
      <c r="B215" s="101">
        <v>731.83900000000017</v>
      </c>
      <c r="C215" s="101">
        <v>17.043560000000003</v>
      </c>
      <c r="D215" s="101">
        <v>0</v>
      </c>
      <c r="E215" s="101">
        <v>0</v>
      </c>
      <c r="F215" s="101">
        <v>1.6086800000000001</v>
      </c>
      <c r="G215" s="22"/>
    </row>
    <row r="216" spans="1:7" ht="15.75" customHeight="1" x14ac:dyDescent="0.3">
      <c r="A216" s="23" t="s">
        <v>229</v>
      </c>
      <c r="B216" s="101">
        <v>24279.544610000004</v>
      </c>
      <c r="C216" s="101">
        <v>10179.156070000003</v>
      </c>
      <c r="D216" s="101">
        <v>7757.2320199999995</v>
      </c>
      <c r="E216" s="101">
        <v>6838.4881500000001</v>
      </c>
      <c r="F216" s="101">
        <v>0</v>
      </c>
      <c r="G216" s="22"/>
    </row>
    <row r="217" spans="1:7" ht="15.75" customHeight="1" x14ac:dyDescent="0.3">
      <c r="A217" s="23" t="s">
        <v>2</v>
      </c>
      <c r="B217" s="101">
        <v>1217.5471399999999</v>
      </c>
      <c r="C217" s="101">
        <v>3906.0994500000002</v>
      </c>
      <c r="D217" s="101">
        <v>360.38801000000001</v>
      </c>
      <c r="E217" s="101">
        <v>360.38801000000001</v>
      </c>
      <c r="F217" s="101">
        <v>0</v>
      </c>
      <c r="G217" s="22"/>
    </row>
    <row r="218" spans="1:7" ht="15.75" customHeight="1" x14ac:dyDescent="0.3">
      <c r="A218" s="23" t="s">
        <v>408</v>
      </c>
      <c r="B218" s="101">
        <v>0</v>
      </c>
      <c r="C218" s="101">
        <v>135.90975</v>
      </c>
      <c r="D218" s="101">
        <v>324.60359999999991</v>
      </c>
      <c r="E218" s="101">
        <v>324.60359999999991</v>
      </c>
      <c r="F218" s="101">
        <v>0</v>
      </c>
      <c r="G218" s="22"/>
    </row>
    <row r="219" spans="1:7" ht="15.75" customHeight="1" x14ac:dyDescent="0.3">
      <c r="A219" s="23" t="s">
        <v>407</v>
      </c>
      <c r="B219" s="101">
        <v>0</v>
      </c>
      <c r="C219" s="101">
        <v>0</v>
      </c>
      <c r="D219" s="101">
        <v>289.15459999999996</v>
      </c>
      <c r="E219" s="101">
        <v>289.15459999999996</v>
      </c>
      <c r="F219" s="101">
        <v>0</v>
      </c>
      <c r="G219" s="22"/>
    </row>
    <row r="220" spans="1:7" ht="15.75" x14ac:dyDescent="0.3">
      <c r="A220" s="23" t="s">
        <v>57</v>
      </c>
      <c r="B220" s="101">
        <v>0</v>
      </c>
      <c r="C220" s="101">
        <v>0</v>
      </c>
      <c r="D220" s="101">
        <v>234.32429999999999</v>
      </c>
      <c r="E220" s="101">
        <v>234.32429999999999</v>
      </c>
      <c r="F220" s="101">
        <v>0</v>
      </c>
      <c r="G220" s="22"/>
    </row>
    <row r="221" spans="1:7" ht="15.75" x14ac:dyDescent="0.3">
      <c r="A221" s="23" t="s">
        <v>69</v>
      </c>
      <c r="B221" s="101">
        <v>0</v>
      </c>
      <c r="C221" s="101">
        <v>6.085</v>
      </c>
      <c r="D221" s="101">
        <v>72.161000000000001</v>
      </c>
      <c r="E221" s="101">
        <v>72.161000000000001</v>
      </c>
      <c r="F221" s="101">
        <v>0</v>
      </c>
      <c r="G221" s="22"/>
    </row>
    <row r="222" spans="1:7" ht="15.75" x14ac:dyDescent="0.3">
      <c r="A222" s="23" t="s">
        <v>18</v>
      </c>
      <c r="B222" s="101">
        <v>12.776680000000001</v>
      </c>
      <c r="C222" s="101">
        <v>28.785139999999998</v>
      </c>
      <c r="D222" s="101">
        <v>70.110280000000003</v>
      </c>
      <c r="E222" s="101">
        <v>70.110280000000003</v>
      </c>
      <c r="F222" s="101">
        <v>0</v>
      </c>
      <c r="G222" s="22"/>
    </row>
    <row r="223" spans="1:7" ht="15.75" x14ac:dyDescent="0.3">
      <c r="A223" s="140" t="s">
        <v>8</v>
      </c>
      <c r="B223" s="124">
        <v>0</v>
      </c>
      <c r="C223" s="124">
        <v>0</v>
      </c>
      <c r="D223" s="124">
        <v>63.343820000000001</v>
      </c>
      <c r="E223" s="124">
        <v>63.343820000000001</v>
      </c>
      <c r="F223" s="124">
        <v>0</v>
      </c>
      <c r="G223" s="22"/>
    </row>
    <row r="224" spans="1:7" ht="15.75" customHeight="1" x14ac:dyDescent="0.3">
      <c r="A224" s="23" t="s">
        <v>21</v>
      </c>
      <c r="B224" s="101">
        <v>164.76446999999999</v>
      </c>
      <c r="C224" s="101">
        <v>107.87796</v>
      </c>
      <c r="D224" s="101">
        <v>93.718270000000004</v>
      </c>
      <c r="E224" s="101">
        <v>56.674999999999997</v>
      </c>
      <c r="F224" s="101">
        <v>0</v>
      </c>
      <c r="G224" s="22"/>
    </row>
    <row r="225" spans="1:7" ht="15.75" customHeight="1" x14ac:dyDescent="0.3">
      <c r="A225" s="23" t="s">
        <v>36</v>
      </c>
      <c r="B225" s="101">
        <v>0</v>
      </c>
      <c r="C225" s="101">
        <v>0</v>
      </c>
      <c r="D225" s="101">
        <v>46.672899999999998</v>
      </c>
      <c r="E225" s="101">
        <v>46.672899999999998</v>
      </c>
      <c r="F225" s="101">
        <v>0</v>
      </c>
      <c r="G225" s="22"/>
    </row>
    <row r="226" spans="1:7" ht="15.75" customHeight="1" x14ac:dyDescent="0.3">
      <c r="A226" s="23" t="s">
        <v>39</v>
      </c>
      <c r="B226" s="101">
        <v>2460.8511800000001</v>
      </c>
      <c r="C226" s="101">
        <v>2146.4720299999999</v>
      </c>
      <c r="D226" s="101">
        <v>71.198549999999997</v>
      </c>
      <c r="E226" s="101">
        <v>30.858550000000001</v>
      </c>
      <c r="F226" s="101">
        <v>0</v>
      </c>
      <c r="G226" s="22"/>
    </row>
    <row r="227" spans="1:7" ht="15.75" x14ac:dyDescent="0.3">
      <c r="A227" s="23" t="s">
        <v>48</v>
      </c>
      <c r="B227" s="101">
        <v>0</v>
      </c>
      <c r="C227" s="101">
        <v>6.1</v>
      </c>
      <c r="D227" s="101">
        <v>28.990299999999998</v>
      </c>
      <c r="E227" s="101">
        <v>28.990299999999998</v>
      </c>
      <c r="F227" s="101">
        <v>0</v>
      </c>
      <c r="G227" s="22"/>
    </row>
    <row r="228" spans="1:7" ht="15.75" x14ac:dyDescent="0.3">
      <c r="A228" s="23" t="s">
        <v>260</v>
      </c>
      <c r="B228" s="101">
        <v>0</v>
      </c>
      <c r="C228" s="101">
        <v>0</v>
      </c>
      <c r="D228" s="101">
        <v>23.074999999999999</v>
      </c>
      <c r="E228" s="101">
        <v>23.074999999999999</v>
      </c>
      <c r="F228" s="101">
        <v>0</v>
      </c>
      <c r="G228" s="22"/>
    </row>
    <row r="229" spans="1:7" ht="15.75" x14ac:dyDescent="0.3">
      <c r="A229" s="23" t="s">
        <v>224</v>
      </c>
      <c r="B229" s="101">
        <v>6.68</v>
      </c>
      <c r="C229" s="101">
        <v>5.2720000000000002</v>
      </c>
      <c r="D229" s="101">
        <v>9.1059999999999999</v>
      </c>
      <c r="E229" s="101">
        <v>9.1059999999999999</v>
      </c>
      <c r="F229" s="101">
        <v>0</v>
      </c>
      <c r="G229" s="22"/>
    </row>
    <row r="230" spans="1:7" ht="15.75" x14ac:dyDescent="0.3">
      <c r="A230" s="23" t="s">
        <v>24</v>
      </c>
      <c r="B230" s="101">
        <v>0</v>
      </c>
      <c r="C230" s="101">
        <v>5.5</v>
      </c>
      <c r="D230" s="101">
        <v>7.1</v>
      </c>
      <c r="E230" s="101">
        <v>7.1</v>
      </c>
      <c r="F230" s="101">
        <v>0</v>
      </c>
      <c r="G230" s="22"/>
    </row>
    <row r="231" spans="1:7" ht="15.75" customHeight="1" x14ac:dyDescent="0.3">
      <c r="A231" s="23" t="s">
        <v>31</v>
      </c>
      <c r="B231" s="101">
        <v>431.96967000000001</v>
      </c>
      <c r="C231" s="101">
        <v>35.240619999999993</v>
      </c>
      <c r="D231" s="101">
        <v>5.2679200000000002</v>
      </c>
      <c r="E231" s="101">
        <v>5.2679200000000002</v>
      </c>
      <c r="F231" s="101">
        <v>0</v>
      </c>
      <c r="G231" s="22"/>
    </row>
    <row r="232" spans="1:7" ht="15.75" x14ac:dyDescent="0.3">
      <c r="A232" s="23" t="s">
        <v>405</v>
      </c>
      <c r="B232" s="101">
        <v>0</v>
      </c>
      <c r="C232" s="101">
        <v>0</v>
      </c>
      <c r="D232" s="101">
        <v>7491.9149400000006</v>
      </c>
      <c r="E232" s="101">
        <v>0</v>
      </c>
      <c r="F232" s="101">
        <v>0</v>
      </c>
      <c r="G232" s="22"/>
    </row>
    <row r="233" spans="1:7" ht="15.75" customHeight="1" x14ac:dyDescent="0.25">
      <c r="A233" s="62" t="s">
        <v>62</v>
      </c>
      <c r="B233" s="101">
        <v>50.445290000000007</v>
      </c>
      <c r="C233" s="101">
        <v>0</v>
      </c>
      <c r="D233" s="101">
        <v>174.06070000000003</v>
      </c>
      <c r="E233" s="101">
        <v>0</v>
      </c>
      <c r="F233" s="101">
        <v>0</v>
      </c>
      <c r="G233" s="22"/>
    </row>
    <row r="234" spans="1:7" ht="15.75" x14ac:dyDescent="0.3">
      <c r="A234" s="23" t="s">
        <v>34</v>
      </c>
      <c r="B234" s="101">
        <v>0</v>
      </c>
      <c r="C234" s="101">
        <v>0</v>
      </c>
      <c r="D234" s="101">
        <v>29.280260000000002</v>
      </c>
      <c r="E234" s="101">
        <v>0</v>
      </c>
      <c r="F234" s="101">
        <v>0</v>
      </c>
      <c r="G234" s="22"/>
    </row>
    <row r="235" spans="1:7" ht="15.75" customHeight="1" x14ac:dyDescent="0.3">
      <c r="A235" s="23" t="s">
        <v>13</v>
      </c>
      <c r="B235" s="101">
        <v>60.619680000000002</v>
      </c>
      <c r="C235" s="101">
        <v>1.2168299999999999</v>
      </c>
      <c r="D235" s="101">
        <v>0.50948000000000004</v>
      </c>
      <c r="E235" s="101">
        <v>0</v>
      </c>
      <c r="F235" s="101">
        <v>0</v>
      </c>
      <c r="G235" s="22"/>
    </row>
    <row r="236" spans="1:7" ht="15.75" x14ac:dyDescent="0.3">
      <c r="A236" s="23" t="s">
        <v>243</v>
      </c>
      <c r="B236" s="101">
        <v>0</v>
      </c>
      <c r="C236" s="101">
        <v>2423.3128199999996</v>
      </c>
      <c r="D236" s="101">
        <v>0</v>
      </c>
      <c r="E236" s="101">
        <v>0</v>
      </c>
      <c r="F236" s="101">
        <v>0</v>
      </c>
      <c r="G236" s="22"/>
    </row>
    <row r="237" spans="1:7" ht="15.75" x14ac:dyDescent="0.3">
      <c r="A237" s="23" t="s">
        <v>19</v>
      </c>
      <c r="B237" s="101">
        <v>0</v>
      </c>
      <c r="C237" s="101">
        <v>454.56946000000005</v>
      </c>
      <c r="D237" s="101">
        <v>0</v>
      </c>
      <c r="E237" s="101">
        <v>0</v>
      </c>
      <c r="F237" s="101">
        <v>0</v>
      </c>
      <c r="G237" s="22"/>
    </row>
    <row r="238" spans="1:7" ht="15.75" customHeight="1" x14ac:dyDescent="0.25">
      <c r="A238" s="62" t="s">
        <v>406</v>
      </c>
      <c r="B238" s="124">
        <v>0</v>
      </c>
      <c r="C238" s="124">
        <v>255.20804999999999</v>
      </c>
      <c r="D238" s="124">
        <v>0</v>
      </c>
      <c r="E238" s="124">
        <v>0</v>
      </c>
      <c r="F238" s="124">
        <v>0</v>
      </c>
      <c r="G238" s="22"/>
    </row>
    <row r="239" spans="1:7" ht="15.75" x14ac:dyDescent="0.3">
      <c r="A239" s="23" t="s">
        <v>56</v>
      </c>
      <c r="B239" s="101">
        <v>243.80243999999999</v>
      </c>
      <c r="C239" s="101">
        <v>138.72300000000001</v>
      </c>
      <c r="D239" s="101">
        <v>0</v>
      </c>
      <c r="E239" s="101">
        <v>0</v>
      </c>
      <c r="F239" s="101">
        <v>0</v>
      </c>
      <c r="G239" s="22"/>
    </row>
    <row r="240" spans="1:7" ht="15.75" x14ac:dyDescent="0.3">
      <c r="A240" s="23" t="s">
        <v>170</v>
      </c>
      <c r="B240" s="101">
        <v>47.44312</v>
      </c>
      <c r="C240" s="101">
        <v>61.44</v>
      </c>
      <c r="D240" s="101">
        <v>0</v>
      </c>
      <c r="E240" s="101">
        <v>0</v>
      </c>
      <c r="F240" s="101">
        <v>0</v>
      </c>
      <c r="G240" s="22"/>
    </row>
    <row r="241" spans="1:7" ht="15.75" x14ac:dyDescent="0.3">
      <c r="A241" s="23" t="s">
        <v>10</v>
      </c>
      <c r="B241" s="101">
        <v>0</v>
      </c>
      <c r="C241" s="101">
        <v>61.44</v>
      </c>
      <c r="D241" s="101">
        <v>0</v>
      </c>
      <c r="E241" s="101">
        <v>0</v>
      </c>
      <c r="F241" s="101">
        <v>0</v>
      </c>
      <c r="G241" s="22"/>
    </row>
    <row r="242" spans="1:7" ht="15.75" x14ac:dyDescent="0.3">
      <c r="A242" s="23" t="s">
        <v>291</v>
      </c>
      <c r="B242" s="101">
        <v>0</v>
      </c>
      <c r="C242" s="101">
        <v>34.499000000000002</v>
      </c>
      <c r="D242" s="101">
        <v>0</v>
      </c>
      <c r="E242" s="101">
        <v>0</v>
      </c>
      <c r="F242" s="101">
        <v>0</v>
      </c>
      <c r="G242" s="22"/>
    </row>
    <row r="243" spans="1:7" ht="15.75" x14ac:dyDescent="0.3">
      <c r="A243" s="23" t="s">
        <v>168</v>
      </c>
      <c r="B243" s="101">
        <v>0</v>
      </c>
      <c r="C243" s="101">
        <v>10.367540000000002</v>
      </c>
      <c r="D243" s="101">
        <v>0</v>
      </c>
      <c r="E243" s="101">
        <v>0</v>
      </c>
      <c r="F243" s="101">
        <v>0</v>
      </c>
      <c r="G243" s="22"/>
    </row>
    <row r="244" spans="1:7" ht="15.75" x14ac:dyDescent="0.3">
      <c r="A244" s="23" t="s">
        <v>231</v>
      </c>
      <c r="B244" s="101">
        <v>220.83674999999999</v>
      </c>
      <c r="C244" s="101">
        <v>0</v>
      </c>
      <c r="D244" s="101">
        <v>0</v>
      </c>
      <c r="E244" s="101">
        <v>0</v>
      </c>
      <c r="F244" s="101">
        <v>0</v>
      </c>
      <c r="G244" s="22"/>
    </row>
    <row r="245" spans="1:7" ht="15.75" customHeight="1" x14ac:dyDescent="0.3">
      <c r="A245" s="23" t="s">
        <v>404</v>
      </c>
      <c r="B245" s="101">
        <v>166.0505</v>
      </c>
      <c r="C245" s="101">
        <v>0</v>
      </c>
      <c r="D245" s="101">
        <v>0</v>
      </c>
      <c r="E245" s="101">
        <v>0</v>
      </c>
      <c r="F245" s="101">
        <v>0</v>
      </c>
      <c r="G245" s="22"/>
    </row>
    <row r="246" spans="1:7" ht="15.75" x14ac:dyDescent="0.3">
      <c r="A246" s="23" t="s">
        <v>288</v>
      </c>
      <c r="B246" s="101">
        <v>130.66418999999999</v>
      </c>
      <c r="C246" s="101">
        <v>0</v>
      </c>
      <c r="D246" s="101">
        <v>0</v>
      </c>
      <c r="E246" s="101">
        <v>0</v>
      </c>
      <c r="F246" s="101">
        <v>0</v>
      </c>
      <c r="G246" s="22"/>
    </row>
    <row r="247" spans="1:7" ht="15.75" x14ac:dyDescent="0.3">
      <c r="A247" s="23" t="s">
        <v>6</v>
      </c>
      <c r="B247" s="101">
        <v>21.75</v>
      </c>
      <c r="C247" s="101">
        <v>0</v>
      </c>
      <c r="D247" s="101">
        <v>0</v>
      </c>
      <c r="E247" s="101">
        <v>0</v>
      </c>
      <c r="F247" s="101">
        <v>0</v>
      </c>
      <c r="G247" s="22"/>
    </row>
    <row r="248" spans="1:7" ht="15.75" customHeight="1" x14ac:dyDescent="0.25">
      <c r="A248" s="62" t="s">
        <v>173</v>
      </c>
      <c r="B248" s="101">
        <v>12.994999999999999</v>
      </c>
      <c r="C248" s="101">
        <v>0</v>
      </c>
      <c r="D248" s="101">
        <v>0</v>
      </c>
      <c r="E248" s="101">
        <v>0</v>
      </c>
      <c r="F248" s="101">
        <v>0</v>
      </c>
      <c r="G248" s="22"/>
    </row>
    <row r="249" spans="1:7" ht="15.75" x14ac:dyDescent="0.3">
      <c r="A249" s="23" t="s">
        <v>41</v>
      </c>
      <c r="B249" s="101">
        <v>2</v>
      </c>
      <c r="C249" s="101">
        <v>0</v>
      </c>
      <c r="D249" s="101">
        <v>0</v>
      </c>
      <c r="E249" s="101">
        <v>0</v>
      </c>
      <c r="F249" s="101">
        <v>0</v>
      </c>
      <c r="G249" s="22"/>
    </row>
    <row r="250" spans="1:7" ht="15.75" customHeight="1" x14ac:dyDescent="0.25">
      <c r="A250" s="62" t="s">
        <v>252</v>
      </c>
      <c r="B250" s="101">
        <v>0.438</v>
      </c>
      <c r="C250" s="101">
        <v>0</v>
      </c>
      <c r="D250" s="101">
        <v>0</v>
      </c>
      <c r="E250" s="101">
        <v>0</v>
      </c>
      <c r="F250" s="101">
        <v>0</v>
      </c>
      <c r="G250" s="22"/>
    </row>
    <row r="251" spans="1:7" ht="15.75" customHeight="1" thickBot="1" x14ac:dyDescent="0.35">
      <c r="A251" s="123" t="s">
        <v>261</v>
      </c>
      <c r="B251" s="102">
        <v>3.1900000000000001E-3</v>
      </c>
      <c r="C251" s="102">
        <v>0</v>
      </c>
      <c r="D251" s="102">
        <v>0</v>
      </c>
      <c r="E251" s="102">
        <v>0</v>
      </c>
      <c r="F251" s="102">
        <v>0</v>
      </c>
      <c r="G251" s="22"/>
    </row>
    <row r="252" spans="1:7" ht="15.75" thickTop="1" x14ac:dyDescent="0.25">
      <c r="A252" s="62"/>
      <c r="B252" s="14"/>
      <c r="C252" s="14"/>
      <c r="D252" s="14"/>
      <c r="E252" s="14"/>
      <c r="F252" s="14"/>
    </row>
    <row r="253" spans="1:7" x14ac:dyDescent="0.25">
      <c r="A253" s="62"/>
      <c r="B253" s="14"/>
      <c r="C253" s="14"/>
      <c r="D253" s="14"/>
      <c r="E253" s="14"/>
      <c r="F253" s="14"/>
    </row>
    <row r="254" spans="1:7" x14ac:dyDescent="0.25">
      <c r="A254" s="62"/>
      <c r="B254" s="14"/>
      <c r="C254" s="14"/>
      <c r="D254" s="14"/>
      <c r="E254" s="14"/>
      <c r="F254" s="14"/>
    </row>
    <row r="255" spans="1:7" x14ac:dyDescent="0.25">
      <c r="A255" s="62"/>
      <c r="B255" s="14"/>
      <c r="C255" s="14"/>
      <c r="D255" s="14"/>
      <c r="E255" s="14"/>
      <c r="F255" s="14"/>
    </row>
    <row r="256" spans="1:7" x14ac:dyDescent="0.25">
      <c r="A256" s="62"/>
      <c r="B256" s="14"/>
      <c r="C256" s="14"/>
      <c r="D256" s="14"/>
      <c r="E256" s="14"/>
      <c r="F256" s="14"/>
    </row>
    <row r="257" spans="1:6" x14ac:dyDescent="0.25">
      <c r="A257" s="62"/>
      <c r="B257" s="14"/>
      <c r="C257" s="14"/>
      <c r="D257" s="14"/>
      <c r="E257" s="14"/>
      <c r="F257" s="14"/>
    </row>
    <row r="258" spans="1:6" x14ac:dyDescent="0.25">
      <c r="A258" s="62"/>
      <c r="B258" s="14"/>
      <c r="C258" s="14"/>
      <c r="D258" s="14"/>
      <c r="E258" s="14"/>
      <c r="F258" s="14"/>
    </row>
    <row r="259" spans="1:6" x14ac:dyDescent="0.25">
      <c r="A259" s="62"/>
      <c r="B259" s="14"/>
      <c r="C259" s="14"/>
      <c r="D259" s="14"/>
      <c r="E259" s="14"/>
      <c r="F259" s="14"/>
    </row>
    <row r="260" spans="1:6" x14ac:dyDescent="0.25">
      <c r="A260" s="62"/>
      <c r="B260" s="14"/>
      <c r="C260" s="14"/>
      <c r="D260" s="14"/>
      <c r="E260" s="14"/>
      <c r="F260" s="14"/>
    </row>
    <row r="261" spans="1:6" x14ac:dyDescent="0.25">
      <c r="A261" s="62"/>
      <c r="B261" s="14"/>
      <c r="C261" s="14"/>
      <c r="D261" s="14"/>
      <c r="E261" s="14"/>
      <c r="F261" s="14"/>
    </row>
    <row r="262" spans="1:6" x14ac:dyDescent="0.25">
      <c r="A262" s="62"/>
      <c r="B262" s="14"/>
      <c r="C262" s="14"/>
      <c r="D262" s="14"/>
      <c r="E262" s="14"/>
      <c r="F262" s="14"/>
    </row>
    <row r="263" spans="1:6" x14ac:dyDescent="0.25">
      <c r="A263" s="62"/>
      <c r="B263" s="14"/>
      <c r="C263" s="14"/>
      <c r="D263" s="14"/>
      <c r="E263" s="14"/>
      <c r="F263" s="14"/>
    </row>
    <row r="264" spans="1:6" x14ac:dyDescent="0.25">
      <c r="A264" s="62"/>
      <c r="B264" s="14"/>
      <c r="C264" s="14"/>
      <c r="D264" s="14"/>
      <c r="E264" s="14"/>
      <c r="F264" s="14"/>
    </row>
    <row r="265" spans="1:6" x14ac:dyDescent="0.25">
      <c r="A265" s="62"/>
      <c r="B265" s="14"/>
      <c r="C265" s="14"/>
      <c r="D265" s="14"/>
      <c r="E265" s="14"/>
      <c r="F265" s="14"/>
    </row>
    <row r="266" spans="1:6" x14ac:dyDescent="0.25">
      <c r="A266" s="62"/>
      <c r="B266" s="14"/>
      <c r="C266" s="14"/>
      <c r="D266" s="14"/>
      <c r="E266" s="14"/>
      <c r="F266" s="14"/>
    </row>
    <row r="267" spans="1:6" x14ac:dyDescent="0.25">
      <c r="A267" s="62"/>
      <c r="B267" s="14"/>
      <c r="C267" s="14"/>
      <c r="D267" s="14"/>
      <c r="E267" s="14"/>
      <c r="F267" s="14"/>
    </row>
    <row r="268" spans="1:6" x14ac:dyDescent="0.25">
      <c r="A268" s="62"/>
      <c r="B268" s="14"/>
      <c r="C268" s="14"/>
      <c r="D268" s="14"/>
      <c r="E268" s="14"/>
      <c r="F268" s="14"/>
    </row>
    <row r="269" spans="1:6" x14ac:dyDescent="0.25">
      <c r="A269" s="62"/>
      <c r="B269" s="14"/>
      <c r="C269" s="14"/>
      <c r="D269" s="14"/>
      <c r="E269" s="14"/>
      <c r="F269" s="14"/>
    </row>
    <row r="270" spans="1:6" x14ac:dyDescent="0.25">
      <c r="A270" s="62"/>
      <c r="B270" s="14"/>
      <c r="C270" s="14"/>
      <c r="D270" s="14"/>
      <c r="E270" s="14"/>
      <c r="F270" s="14"/>
    </row>
    <row r="271" spans="1:6" x14ac:dyDescent="0.25">
      <c r="A271" s="62"/>
      <c r="B271" s="14"/>
      <c r="C271" s="14"/>
      <c r="D271" s="14"/>
      <c r="E271" s="14"/>
      <c r="F271" s="14"/>
    </row>
    <row r="272" spans="1:6" x14ac:dyDescent="0.25">
      <c r="A272" s="62"/>
      <c r="B272" s="14"/>
      <c r="C272" s="14"/>
      <c r="D272" s="14"/>
      <c r="E272" s="14"/>
      <c r="F272" s="14"/>
    </row>
    <row r="273" spans="1:6" x14ac:dyDescent="0.25">
      <c r="A273" s="62"/>
      <c r="B273" s="14"/>
      <c r="C273" s="14"/>
      <c r="D273" s="14"/>
      <c r="E273" s="14"/>
      <c r="F273" s="14"/>
    </row>
    <row r="274" spans="1:6" x14ac:dyDescent="0.25">
      <c r="A274" s="62"/>
      <c r="B274" s="14"/>
      <c r="C274" s="14"/>
      <c r="D274" s="14"/>
      <c r="E274" s="14"/>
      <c r="F274" s="14"/>
    </row>
    <row r="275" spans="1:6" x14ac:dyDescent="0.25">
      <c r="A275" s="62"/>
      <c r="B275" s="14"/>
      <c r="C275" s="14"/>
      <c r="D275" s="14"/>
      <c r="E275" s="14"/>
      <c r="F275" s="14"/>
    </row>
    <row r="276" spans="1:6" x14ac:dyDescent="0.25">
      <c r="A276" s="62"/>
      <c r="B276" s="14"/>
      <c r="C276" s="14"/>
      <c r="D276" s="14"/>
      <c r="E276" s="14"/>
      <c r="F276" s="14"/>
    </row>
    <row r="277" spans="1:6" x14ac:dyDescent="0.25">
      <c r="A277" s="62"/>
      <c r="B277" s="14"/>
      <c r="C277" s="14"/>
      <c r="D277" s="14"/>
      <c r="E277" s="14"/>
      <c r="F277" s="14"/>
    </row>
    <row r="278" spans="1:6" x14ac:dyDescent="0.25">
      <c r="A278" s="62"/>
      <c r="B278" s="14"/>
      <c r="C278" s="14"/>
      <c r="D278" s="14"/>
      <c r="E278" s="14"/>
      <c r="F278" s="14"/>
    </row>
    <row r="279" spans="1:6" x14ac:dyDescent="0.25">
      <c r="A279" s="62"/>
      <c r="B279" s="14"/>
      <c r="C279" s="14"/>
      <c r="D279" s="14"/>
      <c r="E279" s="14"/>
      <c r="F279" s="14"/>
    </row>
    <row r="280" spans="1:6" x14ac:dyDescent="0.25">
      <c r="A280" s="62"/>
      <c r="B280" s="14"/>
      <c r="C280" s="14"/>
      <c r="D280" s="14"/>
      <c r="E280" s="14"/>
      <c r="F280" s="14"/>
    </row>
    <row r="281" spans="1:6" x14ac:dyDescent="0.25">
      <c r="A281" s="62"/>
      <c r="B281" s="14"/>
      <c r="C281" s="14"/>
      <c r="D281" s="14"/>
      <c r="E281" s="14"/>
      <c r="F281" s="14"/>
    </row>
    <row r="282" spans="1:6" x14ac:dyDescent="0.25"/>
    <row r="283" spans="1:6" x14ac:dyDescent="0.25"/>
    <row r="284" spans="1:6" x14ac:dyDescent="0.25"/>
    <row r="285" spans="1:6" x14ac:dyDescent="0.25"/>
    <row r="286" spans="1:6" x14ac:dyDescent="0.25"/>
    <row r="287" spans="1:6" x14ac:dyDescent="0.25"/>
    <row r="288" spans="1:6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</sheetData>
  <sortState xmlns:xlrd2="http://schemas.microsoft.com/office/spreadsheetml/2017/richdata2" ref="A13:F251">
    <sortCondition descending="1" ref="F13:F251"/>
    <sortCondition descending="1" ref="E13:E251"/>
    <sortCondition descending="1" ref="D13:D251"/>
    <sortCondition descending="1" ref="C13:C251"/>
    <sortCondition descending="1" ref="B13:B251"/>
  </sortState>
  <pageMargins left="1.1811023622047245" right="0.70866141732283472" top="1.1811023622047245" bottom="0.74803149606299213" header="0.31496062992125984" footer="0.31496062992125984"/>
  <pageSetup scale="80" orientation="portrait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9"/>
  <sheetViews>
    <sheetView showGridLines="0" topLeftCell="A11" zoomScaleNormal="100" workbookViewId="0">
      <selection activeCell="H31" sqref="H31"/>
    </sheetView>
  </sheetViews>
  <sheetFormatPr baseColWidth="10" defaultColWidth="0" defaultRowHeight="12.75" zeroHeight="1" x14ac:dyDescent="0.2"/>
  <cols>
    <col min="1" max="1" width="1" style="1" customWidth="1"/>
    <col min="2" max="2" width="29.42578125" style="1" customWidth="1"/>
    <col min="3" max="3" width="8.140625" style="4" customWidth="1"/>
    <col min="4" max="4" width="8.85546875" style="4" customWidth="1"/>
    <col min="5" max="5" width="8.28515625" style="1" bestFit="1" customWidth="1"/>
    <col min="6" max="6" width="10" style="1" customWidth="1"/>
    <col min="7" max="7" width="8.7109375" style="1" customWidth="1"/>
    <col min="8" max="8" width="9.5703125" style="1" bestFit="1" customWidth="1"/>
    <col min="9" max="9" width="9.140625" style="1" customWidth="1"/>
    <col min="10" max="10" width="2" style="1" customWidth="1"/>
    <col min="11" max="16384" width="11.42578125" style="1" hidden="1"/>
  </cols>
  <sheetData>
    <row r="1" spans="1:12" x14ac:dyDescent="0.2"/>
    <row r="2" spans="1:12" x14ac:dyDescent="0.2"/>
    <row r="3" spans="1:12" x14ac:dyDescent="0.2"/>
    <row r="4" spans="1:12" x14ac:dyDescent="0.2"/>
    <row r="5" spans="1:12" x14ac:dyDescent="0.2"/>
    <row r="6" spans="1:12" x14ac:dyDescent="0.2"/>
    <row r="7" spans="1:12" x14ac:dyDescent="0.2"/>
    <row r="8" spans="1:12" ht="21" x14ac:dyDescent="0.45">
      <c r="A8" s="39"/>
      <c r="B8" s="39"/>
      <c r="C8" s="40"/>
      <c r="D8" s="37" t="s">
        <v>306</v>
      </c>
      <c r="E8" s="37"/>
      <c r="F8" s="39"/>
      <c r="G8" s="39"/>
      <c r="H8" s="39"/>
      <c r="I8" s="39"/>
      <c r="J8" s="39"/>
    </row>
    <row r="9" spans="1:12" ht="19.5" x14ac:dyDescent="0.3">
      <c r="A9" s="35"/>
      <c r="B9" s="41"/>
      <c r="C9" s="36"/>
      <c r="D9" s="20" t="s">
        <v>431</v>
      </c>
      <c r="E9" s="35"/>
      <c r="F9" s="35"/>
      <c r="G9" s="35"/>
      <c r="H9" s="35"/>
      <c r="I9" s="35"/>
      <c r="J9" s="35"/>
    </row>
    <row r="10" spans="1:12" ht="15" x14ac:dyDescent="0.3">
      <c r="A10" s="35"/>
      <c r="B10" s="35"/>
      <c r="C10" s="36"/>
      <c r="D10" s="21" t="s">
        <v>296</v>
      </c>
      <c r="E10" s="35"/>
      <c r="F10" s="35"/>
      <c r="G10" s="35"/>
      <c r="H10" s="35"/>
      <c r="I10" s="35"/>
      <c r="J10" s="35"/>
    </row>
    <row r="11" spans="1:12" ht="15" x14ac:dyDescent="0.3">
      <c r="A11" s="35"/>
      <c r="B11" s="35"/>
      <c r="C11" s="36"/>
      <c r="D11" s="21"/>
      <c r="E11" s="35"/>
      <c r="F11" s="35"/>
      <c r="G11" s="35"/>
      <c r="H11" s="35"/>
      <c r="I11" s="35"/>
      <c r="J11" s="35"/>
    </row>
    <row r="12" spans="1:12" ht="15" x14ac:dyDescent="0.3">
      <c r="A12" s="35"/>
      <c r="B12" s="28"/>
      <c r="C12" s="28"/>
      <c r="D12" s="28" t="s">
        <v>305</v>
      </c>
      <c r="E12" s="28"/>
      <c r="F12" s="28"/>
      <c r="G12" s="28"/>
      <c r="H12" s="28"/>
      <c r="I12" s="28"/>
      <c r="J12" s="35"/>
    </row>
    <row r="13" spans="1:12" ht="15" x14ac:dyDescent="0.3">
      <c r="A13" s="35"/>
      <c r="B13" s="28"/>
      <c r="C13" s="28"/>
      <c r="D13" s="28"/>
      <c r="E13" s="28"/>
      <c r="F13" s="28"/>
      <c r="G13" s="28"/>
      <c r="H13" s="28"/>
      <c r="I13" s="28"/>
      <c r="J13" s="35"/>
    </row>
    <row r="14" spans="1:12" ht="21" customHeight="1" x14ac:dyDescent="0.4">
      <c r="A14" s="35"/>
      <c r="B14" s="32"/>
      <c r="C14" s="32"/>
      <c r="D14" s="32" t="s">
        <v>303</v>
      </c>
      <c r="E14" s="32"/>
      <c r="F14" s="32"/>
      <c r="G14" s="32"/>
      <c r="H14" s="32"/>
      <c r="I14" s="32"/>
      <c r="J14" s="42"/>
    </row>
    <row r="15" spans="1:12" x14ac:dyDescent="0.2">
      <c r="C15" s="1"/>
      <c r="D15" s="1"/>
    </row>
    <row r="16" spans="1:12" ht="14.25" x14ac:dyDescent="0.3">
      <c r="B16" s="38" t="s">
        <v>297</v>
      </c>
      <c r="C16" s="8"/>
      <c r="D16" s="8"/>
      <c r="E16" s="11"/>
      <c r="F16" s="8"/>
      <c r="G16" s="11"/>
      <c r="H16" s="8"/>
      <c r="I16" s="8"/>
      <c r="J16" s="8"/>
      <c r="K16" s="8"/>
      <c r="L16" s="8"/>
    </row>
    <row r="17" spans="2:12" ht="15" x14ac:dyDescent="0.3">
      <c r="B17" s="43"/>
      <c r="C17" s="125" t="s">
        <v>177</v>
      </c>
      <c r="D17" s="125"/>
      <c r="E17" s="125"/>
      <c r="F17" s="125" t="s">
        <v>430</v>
      </c>
      <c r="G17" s="125"/>
      <c r="H17" s="125" t="s">
        <v>176</v>
      </c>
      <c r="I17" s="125"/>
      <c r="J17" s="8"/>
      <c r="K17" s="8"/>
      <c r="L17" s="8"/>
    </row>
    <row r="18" spans="2:12" ht="15" x14ac:dyDescent="0.3">
      <c r="B18" s="56"/>
      <c r="C18" s="57">
        <v>2022</v>
      </c>
      <c r="D18" s="57">
        <v>2023</v>
      </c>
      <c r="E18" s="57">
        <v>2024</v>
      </c>
      <c r="F18" s="57">
        <v>2024</v>
      </c>
      <c r="G18" s="57">
        <v>2025</v>
      </c>
      <c r="H18" s="95" t="s">
        <v>294</v>
      </c>
      <c r="I18" s="95" t="s">
        <v>299</v>
      </c>
      <c r="J18" s="8"/>
      <c r="K18" s="8"/>
      <c r="L18" s="8"/>
    </row>
    <row r="19" spans="2:12" ht="17.25" customHeight="1" x14ac:dyDescent="0.3">
      <c r="B19" s="60" t="s">
        <v>435</v>
      </c>
      <c r="C19" s="60">
        <v>56910.136647710016</v>
      </c>
      <c r="D19" s="60">
        <v>49769.126317809998</v>
      </c>
      <c r="E19" s="60">
        <v>49556.521184339988</v>
      </c>
      <c r="F19" s="60">
        <v>36640.777009930011</v>
      </c>
      <c r="G19" s="60">
        <v>37310.05165976999</v>
      </c>
      <c r="H19" s="63">
        <v>-0.42718277213141809</v>
      </c>
      <c r="I19" s="63">
        <v>1.8265842169738811</v>
      </c>
      <c r="J19" s="8"/>
      <c r="K19" s="8"/>
      <c r="L19" s="8"/>
    </row>
    <row r="20" spans="2:12" ht="15" x14ac:dyDescent="0.3">
      <c r="B20" s="60" t="s">
        <v>436</v>
      </c>
      <c r="C20" s="60">
        <v>35294.888506240008</v>
      </c>
      <c r="D20" s="60">
        <v>29875.671439039997</v>
      </c>
      <c r="E20" s="60">
        <v>27561.764361199992</v>
      </c>
      <c r="F20" s="60">
        <v>20546.495795040002</v>
      </c>
      <c r="G20" s="60">
        <v>17770.500408110001</v>
      </c>
      <c r="H20" s="61">
        <v>-7.7451215868451051</v>
      </c>
      <c r="I20" s="61">
        <v>-13.510797240666882</v>
      </c>
      <c r="J20" s="8"/>
      <c r="K20" s="8"/>
      <c r="L20" s="8"/>
    </row>
    <row r="21" spans="2:12" ht="15.75" thickBot="1" x14ac:dyDescent="0.35">
      <c r="B21" s="58" t="s">
        <v>437</v>
      </c>
      <c r="C21" s="58">
        <v>21615.248141470012</v>
      </c>
      <c r="D21" s="58">
        <v>19893.45487876999</v>
      </c>
      <c r="E21" s="58">
        <v>21994.756823139989</v>
      </c>
      <c r="F21" s="58">
        <v>16094.281214889999</v>
      </c>
      <c r="G21" s="58">
        <v>19539.551251659988</v>
      </c>
      <c r="H21" s="59">
        <v>10.562780357535972</v>
      </c>
      <c r="I21" s="59">
        <v>21.406796555676657</v>
      </c>
      <c r="J21" s="8"/>
      <c r="K21" s="8"/>
      <c r="L21" s="8"/>
    </row>
    <row r="22" spans="2:12" ht="13.15" customHeight="1" thickTop="1" x14ac:dyDescent="0.3">
      <c r="B22" s="46" t="s">
        <v>438</v>
      </c>
      <c r="C22" s="46">
        <v>8449.4616655600003</v>
      </c>
      <c r="D22" s="46">
        <v>7060.1541644199979</v>
      </c>
      <c r="E22" s="46">
        <v>8408.4462792499926</v>
      </c>
      <c r="F22" s="46">
        <v>6096.4522979800022</v>
      </c>
      <c r="G22" s="46">
        <v>8351.7259772599955</v>
      </c>
      <c r="H22" s="47">
        <v>19.097205010405883</v>
      </c>
      <c r="I22" s="47">
        <v>36.993214562299713</v>
      </c>
      <c r="J22" s="8"/>
      <c r="K22" s="8"/>
      <c r="L22" s="8"/>
    </row>
    <row r="23" spans="2:12" ht="13.15" customHeight="1" x14ac:dyDescent="0.3">
      <c r="B23" s="46" t="s">
        <v>439</v>
      </c>
      <c r="C23" s="46">
        <v>3081.9870855000004</v>
      </c>
      <c r="D23" s="46">
        <v>2973.5392717899981</v>
      </c>
      <c r="E23" s="46">
        <v>3027.0663549899959</v>
      </c>
      <c r="F23" s="46">
        <v>2206.2592739300003</v>
      </c>
      <c r="G23" s="46">
        <v>2999.7493263900005</v>
      </c>
      <c r="H23" s="47">
        <v>1.8001135450878225</v>
      </c>
      <c r="I23" s="47">
        <v>35.965403605830957</v>
      </c>
      <c r="J23" s="8"/>
      <c r="K23" s="8"/>
      <c r="L23" s="8"/>
    </row>
    <row r="24" spans="2:12" ht="13.15" customHeight="1" x14ac:dyDescent="0.3">
      <c r="B24" s="46" t="s">
        <v>440</v>
      </c>
      <c r="C24" s="46">
        <v>3307.3626685000008</v>
      </c>
      <c r="D24" s="46">
        <v>3261.3064737599975</v>
      </c>
      <c r="E24" s="46">
        <v>3419.0508774899977</v>
      </c>
      <c r="F24" s="46">
        <v>2526.7312661799992</v>
      </c>
      <c r="G24" s="46">
        <v>2630.9326110299985</v>
      </c>
      <c r="H24" s="47">
        <v>4.836846981391929</v>
      </c>
      <c r="I24" s="47">
        <v>4.1239583427300719</v>
      </c>
      <c r="J24" s="8"/>
      <c r="K24" s="8"/>
      <c r="L24" s="8"/>
    </row>
    <row r="25" spans="2:12" ht="15" x14ac:dyDescent="0.3">
      <c r="B25" s="46" t="s">
        <v>441</v>
      </c>
      <c r="C25" s="46">
        <v>4886.6046481200019</v>
      </c>
      <c r="D25" s="46">
        <v>4449.7134910400046</v>
      </c>
      <c r="E25" s="46">
        <v>4721.8529255100002</v>
      </c>
      <c r="F25" s="46">
        <v>3485.8813614400033</v>
      </c>
      <c r="G25" s="46">
        <v>3744.2685672500015</v>
      </c>
      <c r="H25" s="47">
        <v>6.1158866749056795</v>
      </c>
      <c r="I25" s="47">
        <v>7.4123924201269897</v>
      </c>
      <c r="J25" s="8"/>
      <c r="K25" s="8"/>
      <c r="L25" s="8"/>
    </row>
    <row r="26" spans="2:12" ht="13.15" customHeight="1" x14ac:dyDescent="0.3">
      <c r="B26" s="46" t="s">
        <v>442</v>
      </c>
      <c r="C26" s="46">
        <v>1470.2137383500055</v>
      </c>
      <c r="D26" s="46">
        <v>1603.642122949992</v>
      </c>
      <c r="E26" s="46">
        <v>1916.8083048899991</v>
      </c>
      <c r="F26" s="46">
        <v>1395.6121600399938</v>
      </c>
      <c r="G26" s="46">
        <v>1504.6752076199928</v>
      </c>
      <c r="H26" s="47">
        <v>19.528433274371704</v>
      </c>
      <c r="I26" s="47">
        <v>7.8147103258883632</v>
      </c>
      <c r="J26" s="8"/>
      <c r="K26" s="8"/>
      <c r="L26" s="8"/>
    </row>
    <row r="27" spans="2:12" ht="13.15" customHeight="1" x14ac:dyDescent="0.3">
      <c r="B27" s="46" t="s">
        <v>443</v>
      </c>
      <c r="C27" s="46">
        <v>395.79101721000029</v>
      </c>
      <c r="D27" s="46">
        <v>522.20255354999927</v>
      </c>
      <c r="E27" s="46">
        <v>479.74840115000035</v>
      </c>
      <c r="F27" s="46">
        <v>365.58359908000028</v>
      </c>
      <c r="G27" s="46">
        <v>294.49333954000025</v>
      </c>
      <c r="H27" s="47">
        <v>-8.1298247416429099</v>
      </c>
      <c r="I27" s="47">
        <v>-19.445691688276046</v>
      </c>
      <c r="J27" s="8"/>
      <c r="K27" s="8"/>
      <c r="L27" s="8"/>
    </row>
    <row r="28" spans="2:12" ht="15.75" thickBot="1" x14ac:dyDescent="0.35">
      <c r="B28" s="48" t="s">
        <v>444</v>
      </c>
      <c r="C28" s="48">
        <v>23.827318229999999</v>
      </c>
      <c r="D28" s="48">
        <v>22.896801259999997</v>
      </c>
      <c r="E28" s="48">
        <v>21.783679859999996</v>
      </c>
      <c r="F28" s="48">
        <v>17.761256239999994</v>
      </c>
      <c r="G28" s="48">
        <v>13.706222570000001</v>
      </c>
      <c r="H28" s="49">
        <v>-4.8614712044716457</v>
      </c>
      <c r="I28" s="49">
        <v>-22.830781872667782</v>
      </c>
      <c r="J28" s="8"/>
      <c r="K28" s="8"/>
      <c r="L28" s="8"/>
    </row>
    <row r="29" spans="2:12" ht="15.75" thickTop="1" x14ac:dyDescent="0.3">
      <c r="B29" s="50" t="s">
        <v>178</v>
      </c>
      <c r="C29" s="51"/>
      <c r="D29" s="51"/>
      <c r="E29" s="51"/>
      <c r="F29" s="51"/>
      <c r="G29" s="51"/>
      <c r="H29" s="51"/>
      <c r="I29" s="51"/>
      <c r="J29" s="8"/>
      <c r="K29" s="8"/>
      <c r="L29" s="8"/>
    </row>
    <row r="30" spans="2:12" ht="15" x14ac:dyDescent="0.3">
      <c r="B30" s="51"/>
      <c r="C30" s="51"/>
      <c r="D30" s="51"/>
      <c r="E30" s="51"/>
      <c r="F30" s="51"/>
      <c r="G30" s="52"/>
      <c r="H30" s="51"/>
      <c r="I30" s="51"/>
      <c r="J30" s="8"/>
      <c r="K30" s="8"/>
      <c r="L30" s="8"/>
    </row>
    <row r="31" spans="2:12" ht="19.5" x14ac:dyDescent="0.4">
      <c r="B31" s="32"/>
      <c r="C31" s="32"/>
      <c r="D31" s="32" t="s">
        <v>301</v>
      </c>
      <c r="E31" s="32"/>
      <c r="F31" s="32"/>
      <c r="G31" s="32"/>
      <c r="H31" s="32"/>
      <c r="I31" s="32"/>
      <c r="J31" s="8"/>
      <c r="K31" s="8"/>
      <c r="L31" s="8"/>
    </row>
    <row r="32" spans="2:12" ht="15" x14ac:dyDescent="0.3">
      <c r="B32" s="35"/>
      <c r="C32" s="35"/>
      <c r="D32" s="35"/>
      <c r="E32" s="35"/>
      <c r="F32" s="35"/>
      <c r="G32" s="53"/>
      <c r="H32" s="35"/>
      <c r="I32" s="35"/>
    </row>
    <row r="33" spans="2:12" ht="15" x14ac:dyDescent="0.3">
      <c r="B33" s="38" t="s">
        <v>297</v>
      </c>
      <c r="C33" s="35"/>
      <c r="D33" s="35"/>
      <c r="E33" s="35"/>
      <c r="F33" s="35"/>
      <c r="G33" s="53"/>
      <c r="H33" s="35"/>
      <c r="I33" s="35"/>
    </row>
    <row r="34" spans="2:12" ht="15" x14ac:dyDescent="0.3">
      <c r="B34" s="43"/>
      <c r="C34" s="125" t="s">
        <v>177</v>
      </c>
      <c r="D34" s="125"/>
      <c r="E34" s="125"/>
      <c r="F34" s="125" t="str">
        <f>+F17</f>
        <v>Enero - agosto</v>
      </c>
      <c r="G34" s="125"/>
      <c r="H34" s="125" t="s">
        <v>176</v>
      </c>
      <c r="I34" s="125"/>
      <c r="J34" s="8"/>
      <c r="K34" s="8"/>
      <c r="L34" s="8"/>
    </row>
    <row r="35" spans="2:12" ht="13.15" customHeight="1" x14ac:dyDescent="0.3">
      <c r="B35" s="56"/>
      <c r="C35" s="57">
        <v>2022</v>
      </c>
      <c r="D35" s="57">
        <v>2023</v>
      </c>
      <c r="E35" s="57">
        <v>2024</v>
      </c>
      <c r="F35" s="57">
        <v>2024</v>
      </c>
      <c r="G35" s="57">
        <v>2025</v>
      </c>
      <c r="H35" s="95" t="s">
        <v>294</v>
      </c>
      <c r="I35" s="95" t="s">
        <v>299</v>
      </c>
      <c r="J35" s="8"/>
      <c r="K35" s="8"/>
      <c r="L35" s="8"/>
    </row>
    <row r="36" spans="2:12" ht="15" x14ac:dyDescent="0.3">
      <c r="B36" s="60" t="s">
        <v>435</v>
      </c>
      <c r="C36" s="60">
        <v>56910.136647709958</v>
      </c>
      <c r="D36" s="60">
        <v>49769.126317809954</v>
      </c>
      <c r="E36" s="60">
        <v>49556.521184340039</v>
      </c>
      <c r="F36" s="60">
        <v>36640.777009929996</v>
      </c>
      <c r="G36" s="60">
        <v>37310.051659770004</v>
      </c>
      <c r="H36" s="63">
        <v>-0.42718277213122935</v>
      </c>
      <c r="I36" s="63">
        <v>1.8265842169739699</v>
      </c>
      <c r="J36" s="8"/>
      <c r="K36" s="8"/>
      <c r="L36" s="8"/>
    </row>
    <row r="37" spans="2:12" ht="15" x14ac:dyDescent="0.3">
      <c r="B37" s="44" t="s">
        <v>445</v>
      </c>
      <c r="C37" s="44">
        <v>35540.603248369996</v>
      </c>
      <c r="D37" s="44">
        <v>28428.793823239987</v>
      </c>
      <c r="E37" s="44">
        <v>27247.581091050004</v>
      </c>
      <c r="F37" s="44">
        <v>20394.516219379988</v>
      </c>
      <c r="G37" s="44">
        <v>19735.339564230009</v>
      </c>
      <c r="H37" s="55">
        <v>-4.1549871568042569</v>
      </c>
      <c r="I37" s="55">
        <v>-3.2321269504965944</v>
      </c>
      <c r="J37" s="8"/>
      <c r="K37" s="8"/>
      <c r="L37" s="8"/>
    </row>
    <row r="38" spans="2:12" ht="15" x14ac:dyDescent="0.3">
      <c r="B38" s="44" t="s">
        <v>446</v>
      </c>
      <c r="C38" s="44">
        <v>21369.533399339965</v>
      </c>
      <c r="D38" s="44">
        <v>21340.332494569964</v>
      </c>
      <c r="E38" s="44">
        <v>22308.940093290039</v>
      </c>
      <c r="F38" s="44">
        <v>16246.260790550001</v>
      </c>
      <c r="G38" s="44">
        <v>17574.712095539991</v>
      </c>
      <c r="H38" s="45">
        <v>4.53885898435058</v>
      </c>
      <c r="I38" s="45">
        <v>8.1769665162750194</v>
      </c>
      <c r="J38" s="8"/>
      <c r="K38" s="8"/>
      <c r="L38" s="8"/>
    </row>
    <row r="39" spans="2:12" ht="15.75" thickBot="1" x14ac:dyDescent="0.35">
      <c r="B39" s="58" t="s">
        <v>447</v>
      </c>
      <c r="C39" s="58">
        <v>18363.555496259964</v>
      </c>
      <c r="D39" s="58">
        <v>17676.806086559965</v>
      </c>
      <c r="E39" s="58">
        <v>17873.54838719004</v>
      </c>
      <c r="F39" s="58">
        <v>13210.615356830001</v>
      </c>
      <c r="G39" s="58">
        <v>14308.914640699993</v>
      </c>
      <c r="H39" s="59">
        <v>1.1129968822798819</v>
      </c>
      <c r="I39" s="59">
        <v>8.3137632442092269</v>
      </c>
      <c r="J39" s="8"/>
      <c r="K39" s="8"/>
      <c r="L39" s="8"/>
    </row>
    <row r="40" spans="2:12" ht="15.75" thickTop="1" x14ac:dyDescent="0.3">
      <c r="B40" s="46" t="s">
        <v>448</v>
      </c>
      <c r="C40" s="46">
        <v>8789.4928114400027</v>
      </c>
      <c r="D40" s="46">
        <v>8583.1372951399808</v>
      </c>
      <c r="E40" s="46">
        <v>8376.0998076199885</v>
      </c>
      <c r="F40" s="46">
        <v>6188.8972430999856</v>
      </c>
      <c r="G40" s="46">
        <v>6979.5510387099894</v>
      </c>
      <c r="H40" s="47">
        <v>-2.4121423251288632</v>
      </c>
      <c r="I40" s="47">
        <v>12.775358267444247</v>
      </c>
      <c r="J40" s="8"/>
      <c r="K40" s="8"/>
      <c r="L40" s="8"/>
    </row>
    <row r="41" spans="2:12" ht="15" x14ac:dyDescent="0.3">
      <c r="B41" s="46" t="s">
        <v>449</v>
      </c>
      <c r="C41" s="46">
        <v>1021.9939538599998</v>
      </c>
      <c r="D41" s="46">
        <v>1122.5728531099981</v>
      </c>
      <c r="E41" s="46">
        <v>1297.4710523399951</v>
      </c>
      <c r="F41" s="46">
        <v>954.90352653999628</v>
      </c>
      <c r="G41" s="46">
        <v>1041.5628768700026</v>
      </c>
      <c r="H41" s="47">
        <v>15.580120145027166</v>
      </c>
      <c r="I41" s="47">
        <v>9.0751942915121795</v>
      </c>
      <c r="J41" s="8"/>
      <c r="K41" s="8"/>
      <c r="L41" s="8"/>
    </row>
    <row r="42" spans="2:12" ht="15" x14ac:dyDescent="0.3">
      <c r="B42" s="46" t="s">
        <v>450</v>
      </c>
      <c r="C42" s="46">
        <v>5383.5442796899642</v>
      </c>
      <c r="D42" s="46">
        <v>4882.9282068200046</v>
      </c>
      <c r="E42" s="46">
        <v>5069.3944965100291</v>
      </c>
      <c r="F42" s="46">
        <v>3753.2508084300057</v>
      </c>
      <c r="G42" s="46">
        <v>3910.799531650011</v>
      </c>
      <c r="H42" s="47">
        <v>3.8187391211196964</v>
      </c>
      <c r="I42" s="47">
        <v>4.1976604085754765</v>
      </c>
      <c r="J42" s="8"/>
      <c r="K42" s="8"/>
      <c r="L42" s="8"/>
    </row>
    <row r="43" spans="2:12" ht="15" x14ac:dyDescent="0.3">
      <c r="B43" s="46" t="s">
        <v>451</v>
      </c>
      <c r="C43" s="46">
        <v>3168.5244512699987</v>
      </c>
      <c r="D43" s="46">
        <v>3088.1677314899812</v>
      </c>
      <c r="E43" s="46">
        <v>3130.5830307200276</v>
      </c>
      <c r="F43" s="46">
        <v>2313.563778760014</v>
      </c>
      <c r="G43" s="46">
        <v>2377.001193469991</v>
      </c>
      <c r="H43" s="47">
        <v>1.373477832746528</v>
      </c>
      <c r="I43" s="47">
        <v>2.7419782109476598</v>
      </c>
      <c r="J43" s="8"/>
      <c r="K43" s="8"/>
      <c r="L43" s="8"/>
    </row>
    <row r="44" spans="2:12" ht="15.75" thickBot="1" x14ac:dyDescent="0.35">
      <c r="B44" s="48" t="s">
        <v>452</v>
      </c>
      <c r="C44" s="48">
        <v>3005.9779030800005</v>
      </c>
      <c r="D44" s="48">
        <v>3663.5264080099982</v>
      </c>
      <c r="E44" s="48">
        <v>4435.3917060999975</v>
      </c>
      <c r="F44" s="48">
        <v>3035.6454337199984</v>
      </c>
      <c r="G44" s="48">
        <v>3265.7974548399993</v>
      </c>
      <c r="H44" s="49">
        <v>21.068915905789009</v>
      </c>
      <c r="I44" s="49">
        <v>7.5816502995859958</v>
      </c>
      <c r="J44" s="8"/>
      <c r="K44" s="8"/>
      <c r="L44" s="8"/>
    </row>
    <row r="45" spans="2:12" ht="15.75" thickTop="1" x14ac:dyDescent="0.3">
      <c r="B45" s="50" t="s">
        <v>175</v>
      </c>
      <c r="C45" s="46"/>
      <c r="D45" s="46"/>
      <c r="E45" s="46"/>
      <c r="F45" s="46"/>
      <c r="G45" s="46"/>
      <c r="H45" s="122"/>
      <c r="I45" s="47"/>
      <c r="J45" s="8"/>
      <c r="K45" s="8"/>
      <c r="L45" s="8"/>
    </row>
    <row r="46" spans="2:12" ht="15" x14ac:dyDescent="0.3">
      <c r="B46" s="54"/>
      <c r="C46" s="51"/>
      <c r="D46" s="51"/>
      <c r="E46" s="51"/>
      <c r="F46" s="51"/>
      <c r="G46" s="51"/>
      <c r="H46" s="51"/>
      <c r="I46" s="51"/>
      <c r="J46" s="8"/>
      <c r="K46" s="8"/>
      <c r="L46" s="8"/>
    </row>
    <row r="47" spans="2:12" ht="15" x14ac:dyDescent="0.3">
      <c r="B47" s="50"/>
      <c r="C47" s="35"/>
      <c r="D47" s="35"/>
      <c r="E47" s="35"/>
      <c r="F47" s="35"/>
      <c r="G47" s="53"/>
      <c r="H47" s="35"/>
      <c r="I47" s="35"/>
    </row>
    <row r="48" spans="2:12" x14ac:dyDescent="0.2">
      <c r="C48" s="1"/>
      <c r="D48" s="1"/>
      <c r="G48" s="7"/>
    </row>
    <row r="49" spans="3:7" x14ac:dyDescent="0.2">
      <c r="C49" s="1"/>
      <c r="D49" s="1"/>
      <c r="G49" s="7"/>
    </row>
    <row r="50" spans="3:7" x14ac:dyDescent="0.2">
      <c r="C50" s="1"/>
      <c r="D50" s="1"/>
      <c r="G50" s="7"/>
    </row>
    <row r="51" spans="3:7" hidden="1" x14ac:dyDescent="0.2">
      <c r="C51" s="1"/>
      <c r="D51" s="1"/>
      <c r="G51" s="7"/>
    </row>
    <row r="52" spans="3:7" hidden="1" x14ac:dyDescent="0.2">
      <c r="C52" s="1"/>
      <c r="D52" s="1"/>
      <c r="G52" s="7"/>
    </row>
    <row r="53" spans="3:7" hidden="1" x14ac:dyDescent="0.2">
      <c r="C53" s="1"/>
      <c r="D53" s="1"/>
      <c r="G53" s="7"/>
    </row>
    <row r="54" spans="3:7" hidden="1" x14ac:dyDescent="0.2">
      <c r="C54" s="1"/>
      <c r="D54" s="1"/>
      <c r="G54" s="7"/>
    </row>
    <row r="55" spans="3:7" hidden="1" x14ac:dyDescent="0.2">
      <c r="C55" s="1"/>
      <c r="D55" s="1"/>
      <c r="G55" s="7"/>
    </row>
    <row r="56" spans="3:7" hidden="1" x14ac:dyDescent="0.2">
      <c r="C56" s="1"/>
      <c r="D56" s="1"/>
      <c r="G56" s="7"/>
    </row>
    <row r="57" spans="3:7" hidden="1" x14ac:dyDescent="0.2">
      <c r="C57" s="1"/>
      <c r="D57" s="1"/>
      <c r="G57" s="7"/>
    </row>
    <row r="58" spans="3:7" hidden="1" x14ac:dyDescent="0.2">
      <c r="C58" s="1"/>
      <c r="D58" s="1"/>
      <c r="G58" s="7"/>
    </row>
    <row r="59" spans="3:7" hidden="1" x14ac:dyDescent="0.2">
      <c r="C59" s="1"/>
      <c r="D59" s="1"/>
      <c r="G59" s="7"/>
    </row>
    <row r="60" spans="3:7" hidden="1" x14ac:dyDescent="0.2">
      <c r="C60" s="1"/>
      <c r="D60" s="1"/>
      <c r="G60" s="7"/>
    </row>
    <row r="61" spans="3:7" hidden="1" x14ac:dyDescent="0.2">
      <c r="C61" s="1"/>
      <c r="D61" s="1"/>
      <c r="G61" s="7"/>
    </row>
    <row r="62" spans="3:7" hidden="1" x14ac:dyDescent="0.2">
      <c r="C62" s="1"/>
      <c r="D62" s="1"/>
      <c r="G62" s="7"/>
    </row>
    <row r="63" spans="3:7" hidden="1" x14ac:dyDescent="0.2">
      <c r="C63" s="1"/>
      <c r="D63" s="1"/>
      <c r="G63" s="7"/>
    </row>
    <row r="64" spans="3:7" hidden="1" x14ac:dyDescent="0.2">
      <c r="C64" s="1"/>
      <c r="D64" s="1"/>
      <c r="G64" s="7"/>
    </row>
    <row r="65" spans="3:7" hidden="1" x14ac:dyDescent="0.2">
      <c r="C65" s="1"/>
      <c r="D65" s="1"/>
      <c r="G65" s="7"/>
    </row>
    <row r="66" spans="3:7" hidden="1" x14ac:dyDescent="0.2">
      <c r="C66" s="1"/>
      <c r="D66" s="1"/>
      <c r="G66" s="7"/>
    </row>
    <row r="67" spans="3:7" hidden="1" x14ac:dyDescent="0.2">
      <c r="C67" s="1"/>
      <c r="D67" s="1"/>
      <c r="G67" s="7"/>
    </row>
    <row r="68" spans="3:7" hidden="1" x14ac:dyDescent="0.2">
      <c r="C68" s="1"/>
      <c r="D68" s="1"/>
      <c r="G68" s="7"/>
    </row>
    <row r="69" spans="3:7" hidden="1" x14ac:dyDescent="0.2">
      <c r="C69" s="1"/>
      <c r="D69" s="1"/>
      <c r="G69" s="7"/>
    </row>
    <row r="70" spans="3:7" hidden="1" x14ac:dyDescent="0.2">
      <c r="C70" s="1"/>
      <c r="D70" s="1"/>
      <c r="G70" s="7"/>
    </row>
    <row r="71" spans="3:7" hidden="1" x14ac:dyDescent="0.2">
      <c r="C71" s="1"/>
      <c r="D71" s="1"/>
      <c r="G71" s="7"/>
    </row>
    <row r="72" spans="3:7" hidden="1" x14ac:dyDescent="0.2">
      <c r="C72" s="1"/>
      <c r="D72" s="1"/>
      <c r="G72" s="7"/>
    </row>
    <row r="73" spans="3:7" hidden="1" x14ac:dyDescent="0.2">
      <c r="C73" s="1"/>
      <c r="D73" s="1"/>
      <c r="G73" s="7"/>
    </row>
    <row r="74" spans="3:7" hidden="1" x14ac:dyDescent="0.2">
      <c r="C74" s="1"/>
      <c r="D74" s="1"/>
      <c r="G74" s="7"/>
    </row>
    <row r="75" spans="3:7" hidden="1" x14ac:dyDescent="0.2">
      <c r="C75" s="1"/>
      <c r="D75" s="1"/>
      <c r="G75" s="7"/>
    </row>
    <row r="76" spans="3:7" hidden="1" x14ac:dyDescent="0.2">
      <c r="C76" s="1"/>
      <c r="D76" s="1"/>
      <c r="G76" s="7"/>
    </row>
    <row r="77" spans="3:7" hidden="1" x14ac:dyDescent="0.2">
      <c r="C77" s="1"/>
      <c r="D77" s="1"/>
      <c r="G77" s="7"/>
    </row>
    <row r="78" spans="3:7" hidden="1" x14ac:dyDescent="0.2">
      <c r="C78" s="1"/>
      <c r="D78" s="1"/>
      <c r="G78" s="7"/>
    </row>
    <row r="79" spans="3:7" hidden="1" x14ac:dyDescent="0.2">
      <c r="C79" s="1"/>
      <c r="D79" s="1"/>
      <c r="G79" s="7"/>
    </row>
    <row r="80" spans="3:7" hidden="1" x14ac:dyDescent="0.2">
      <c r="C80" s="1"/>
      <c r="D80" s="1"/>
      <c r="G80" s="7"/>
    </row>
    <row r="81" spans="3:7" hidden="1" x14ac:dyDescent="0.2">
      <c r="C81" s="1"/>
      <c r="D81" s="1"/>
      <c r="G81" s="7"/>
    </row>
    <row r="82" spans="3:7" hidden="1" x14ac:dyDescent="0.2">
      <c r="C82" s="1"/>
      <c r="D82" s="1"/>
      <c r="G82" s="7"/>
    </row>
    <row r="83" spans="3:7" hidden="1" x14ac:dyDescent="0.2">
      <c r="C83" s="1"/>
      <c r="D83" s="1"/>
      <c r="G83" s="7"/>
    </row>
    <row r="84" spans="3:7" hidden="1" x14ac:dyDescent="0.2">
      <c r="C84" s="1"/>
      <c r="D84" s="1"/>
      <c r="G84" s="7"/>
    </row>
    <row r="85" spans="3:7" hidden="1" x14ac:dyDescent="0.2">
      <c r="C85" s="1"/>
      <c r="D85" s="1"/>
      <c r="G85" s="7"/>
    </row>
    <row r="86" spans="3:7" hidden="1" x14ac:dyDescent="0.2">
      <c r="C86" s="1"/>
      <c r="D86" s="1"/>
      <c r="G86" s="7"/>
    </row>
    <row r="87" spans="3:7" hidden="1" x14ac:dyDescent="0.2">
      <c r="C87" s="1"/>
      <c r="D87" s="1"/>
      <c r="G87" s="7"/>
    </row>
    <row r="88" spans="3:7" hidden="1" x14ac:dyDescent="0.2">
      <c r="C88" s="1"/>
      <c r="D88" s="1"/>
      <c r="G88" s="7"/>
    </row>
    <row r="89" spans="3:7" hidden="1" x14ac:dyDescent="0.2">
      <c r="C89" s="1"/>
      <c r="D89" s="1"/>
      <c r="G89" s="7"/>
    </row>
    <row r="90" spans="3:7" hidden="1" x14ac:dyDescent="0.2">
      <c r="C90" s="1"/>
      <c r="D90" s="1"/>
      <c r="G90" s="7"/>
    </row>
    <row r="91" spans="3:7" hidden="1" x14ac:dyDescent="0.2">
      <c r="C91" s="1"/>
      <c r="D91" s="1"/>
      <c r="G91" s="7"/>
    </row>
    <row r="92" spans="3:7" hidden="1" x14ac:dyDescent="0.2">
      <c r="C92" s="1"/>
      <c r="D92" s="1"/>
      <c r="G92" s="7"/>
    </row>
    <row r="93" spans="3:7" hidden="1" x14ac:dyDescent="0.2">
      <c r="C93" s="1"/>
      <c r="D93" s="1"/>
      <c r="G93" s="7"/>
    </row>
    <row r="94" spans="3:7" hidden="1" x14ac:dyDescent="0.2">
      <c r="C94" s="1"/>
      <c r="D94" s="1"/>
      <c r="G94" s="7"/>
    </row>
    <row r="95" spans="3:7" hidden="1" x14ac:dyDescent="0.2">
      <c r="C95" s="1"/>
      <c r="D95" s="1"/>
      <c r="G95" s="7"/>
    </row>
    <row r="96" spans="3:7" hidden="1" x14ac:dyDescent="0.2">
      <c r="C96" s="1"/>
      <c r="D96" s="1"/>
      <c r="G96" s="7"/>
    </row>
    <row r="97" spans="3:7" hidden="1" x14ac:dyDescent="0.2">
      <c r="C97" s="1"/>
      <c r="D97" s="1"/>
      <c r="G97" s="7"/>
    </row>
    <row r="98" spans="3:7" hidden="1" x14ac:dyDescent="0.2">
      <c r="C98" s="1"/>
      <c r="D98" s="1"/>
      <c r="G98" s="7"/>
    </row>
    <row r="99" spans="3:7" hidden="1" x14ac:dyDescent="0.2">
      <c r="C99" s="1"/>
      <c r="D99" s="1"/>
      <c r="G99" s="7"/>
    </row>
    <row r="100" spans="3:7" hidden="1" x14ac:dyDescent="0.2">
      <c r="C100" s="1"/>
      <c r="D100" s="1"/>
      <c r="G100" s="7"/>
    </row>
    <row r="101" spans="3:7" hidden="1" x14ac:dyDescent="0.2">
      <c r="C101" s="1"/>
      <c r="D101" s="1"/>
      <c r="G101" s="7"/>
    </row>
    <row r="102" spans="3:7" hidden="1" x14ac:dyDescent="0.2">
      <c r="C102" s="1"/>
      <c r="D102" s="1"/>
      <c r="G102" s="7"/>
    </row>
    <row r="103" spans="3:7" hidden="1" x14ac:dyDescent="0.2">
      <c r="C103" s="1"/>
      <c r="D103" s="1"/>
      <c r="G103" s="7"/>
    </row>
    <row r="104" spans="3:7" hidden="1" x14ac:dyDescent="0.2">
      <c r="C104" s="1"/>
      <c r="D104" s="1"/>
      <c r="G104" s="7"/>
    </row>
    <row r="105" spans="3:7" hidden="1" x14ac:dyDescent="0.2">
      <c r="C105" s="1"/>
      <c r="D105" s="1"/>
      <c r="G105" s="7"/>
    </row>
    <row r="106" spans="3:7" hidden="1" x14ac:dyDescent="0.2">
      <c r="C106" s="1"/>
      <c r="D106" s="1"/>
      <c r="G106" s="7"/>
    </row>
    <row r="107" spans="3:7" hidden="1" x14ac:dyDescent="0.2">
      <c r="C107" s="1"/>
      <c r="D107" s="1"/>
    </row>
    <row r="108" spans="3:7" hidden="1" x14ac:dyDescent="0.2">
      <c r="C108" s="1"/>
      <c r="D108" s="1"/>
    </row>
    <row r="109" spans="3:7" hidden="1" x14ac:dyDescent="0.2">
      <c r="C109" s="1"/>
      <c r="D109" s="1"/>
    </row>
    <row r="110" spans="3:7" hidden="1" x14ac:dyDescent="0.2">
      <c r="C110" s="1"/>
      <c r="D110" s="1"/>
    </row>
    <row r="111" spans="3:7" hidden="1" x14ac:dyDescent="0.2">
      <c r="C111" s="1"/>
      <c r="D111" s="1"/>
    </row>
    <row r="112" spans="3:7" hidden="1" x14ac:dyDescent="0.2">
      <c r="C112" s="1"/>
      <c r="D112" s="1"/>
    </row>
    <row r="113" s="1" customFormat="1" hidden="1" x14ac:dyDescent="0.2"/>
    <row r="114" s="1" customFormat="1" hidden="1" x14ac:dyDescent="0.2"/>
    <row r="115" s="1" customFormat="1" hidden="1" x14ac:dyDescent="0.2"/>
    <row r="116" s="1" customFormat="1" hidden="1" x14ac:dyDescent="0.2"/>
    <row r="117" s="1" customFormat="1" hidden="1" x14ac:dyDescent="0.2"/>
    <row r="118" s="1" customFormat="1" hidden="1" x14ac:dyDescent="0.2"/>
    <row r="119" s="1" customFormat="1" hidden="1" x14ac:dyDescent="0.2"/>
    <row r="120" s="1" customFormat="1" hidden="1" x14ac:dyDescent="0.2"/>
    <row r="121" s="1" customFormat="1" hidden="1" x14ac:dyDescent="0.2"/>
    <row r="122" s="1" customFormat="1" hidden="1" x14ac:dyDescent="0.2"/>
    <row r="123" s="1" customFormat="1" hidden="1" x14ac:dyDescent="0.2"/>
    <row r="124" s="1" customFormat="1" hidden="1" x14ac:dyDescent="0.2"/>
    <row r="125" s="1" customFormat="1" hidden="1" x14ac:dyDescent="0.2"/>
    <row r="126" s="1" customFormat="1" hidden="1" x14ac:dyDescent="0.2"/>
    <row r="127" s="1" customFormat="1" hidden="1" x14ac:dyDescent="0.2"/>
    <row r="128" s="1" customFormat="1" hidden="1" x14ac:dyDescent="0.2"/>
    <row r="129" spans="3:8" hidden="1" x14ac:dyDescent="0.2">
      <c r="C129" s="1"/>
      <c r="D129" s="1"/>
    </row>
    <row r="130" spans="3:8" hidden="1" x14ac:dyDescent="0.2">
      <c r="C130" s="1"/>
      <c r="D130" s="1"/>
    </row>
    <row r="131" spans="3:8" hidden="1" x14ac:dyDescent="0.2">
      <c r="C131" s="1"/>
      <c r="D131" s="1"/>
      <c r="H131" s="6"/>
    </row>
    <row r="132" spans="3:8" hidden="1" x14ac:dyDescent="0.2">
      <c r="C132" s="1"/>
      <c r="D132" s="1"/>
      <c r="H132" s="5"/>
    </row>
    <row r="133" spans="3:8" hidden="1" x14ac:dyDescent="0.2">
      <c r="C133" s="1"/>
      <c r="D133" s="1"/>
    </row>
    <row r="134" spans="3:8" hidden="1" x14ac:dyDescent="0.2">
      <c r="C134" s="1"/>
      <c r="D134" s="1"/>
    </row>
    <row r="135" spans="3:8" hidden="1" x14ac:dyDescent="0.2">
      <c r="C135" s="1"/>
      <c r="D135" s="1"/>
    </row>
    <row r="136" spans="3:8" hidden="1" x14ac:dyDescent="0.2">
      <c r="C136" s="1"/>
      <c r="D136" s="1"/>
    </row>
    <row r="137" spans="3:8" hidden="1" x14ac:dyDescent="0.2">
      <c r="C137" s="1"/>
      <c r="D137" s="1"/>
    </row>
    <row r="138" spans="3:8" hidden="1" x14ac:dyDescent="0.2">
      <c r="C138" s="1"/>
      <c r="D138" s="1"/>
    </row>
    <row r="139" spans="3:8" hidden="1" x14ac:dyDescent="0.2">
      <c r="C139" s="1"/>
      <c r="D139" s="1"/>
    </row>
    <row r="140" spans="3:8" hidden="1" x14ac:dyDescent="0.2">
      <c r="C140" s="1"/>
      <c r="D140" s="1"/>
    </row>
    <row r="141" spans="3:8" hidden="1" x14ac:dyDescent="0.2">
      <c r="C141" s="1"/>
      <c r="D141" s="1"/>
    </row>
    <row r="142" spans="3:8" hidden="1" x14ac:dyDescent="0.2">
      <c r="C142" s="1"/>
      <c r="D142" s="1"/>
    </row>
    <row r="143" spans="3:8" hidden="1" x14ac:dyDescent="0.2">
      <c r="C143" s="1"/>
      <c r="D143" s="1"/>
    </row>
    <row r="144" spans="3:8" hidden="1" x14ac:dyDescent="0.2">
      <c r="C144" s="1"/>
      <c r="D144" s="1"/>
    </row>
    <row r="145" s="1" customFormat="1" hidden="1" x14ac:dyDescent="0.2"/>
    <row r="146" s="1" customFormat="1" hidden="1" x14ac:dyDescent="0.2"/>
    <row r="147" s="1" customFormat="1" hidden="1" x14ac:dyDescent="0.2"/>
    <row r="148" s="1" customFormat="1" hidden="1" x14ac:dyDescent="0.2"/>
    <row r="149" s="1" customFormat="1" hidden="1" x14ac:dyDescent="0.2"/>
    <row r="150" s="1" customFormat="1" hidden="1" x14ac:dyDescent="0.2"/>
    <row r="151" s="1" customFormat="1" hidden="1" x14ac:dyDescent="0.2"/>
    <row r="152" s="1" customFormat="1" hidden="1" x14ac:dyDescent="0.2"/>
    <row r="153" s="1" customFormat="1" hidden="1" x14ac:dyDescent="0.2"/>
    <row r="154" s="1" customFormat="1" hidden="1" x14ac:dyDescent="0.2"/>
    <row r="155" s="1" customFormat="1" hidden="1" x14ac:dyDescent="0.2"/>
    <row r="156" s="1" customFormat="1" hidden="1" x14ac:dyDescent="0.2"/>
    <row r="157" s="1" customFormat="1" hidden="1" x14ac:dyDescent="0.2"/>
    <row r="158" s="1" customFormat="1" hidden="1" x14ac:dyDescent="0.2"/>
    <row r="159" s="1" customFormat="1" hidden="1" x14ac:dyDescent="0.2"/>
    <row r="160" s="1" customFormat="1" hidden="1" x14ac:dyDescent="0.2"/>
    <row r="161" s="1" customFormat="1" hidden="1" x14ac:dyDescent="0.2"/>
    <row r="162" s="1" customFormat="1" hidden="1" x14ac:dyDescent="0.2"/>
    <row r="163" s="1" customFormat="1" hidden="1" x14ac:dyDescent="0.2"/>
    <row r="164" s="1" customFormat="1" hidden="1" x14ac:dyDescent="0.2"/>
    <row r="165" s="1" customFormat="1" hidden="1" x14ac:dyDescent="0.2"/>
    <row r="166" s="1" customFormat="1" hidden="1" x14ac:dyDescent="0.2"/>
    <row r="167" s="1" customFormat="1" hidden="1" x14ac:dyDescent="0.2"/>
    <row r="168" s="1" customFormat="1" hidden="1" x14ac:dyDescent="0.2"/>
    <row r="169" s="1" customFormat="1" hidden="1" x14ac:dyDescent="0.2"/>
    <row r="170" s="1" customFormat="1" hidden="1" x14ac:dyDescent="0.2"/>
    <row r="171" s="1" customFormat="1" hidden="1" x14ac:dyDescent="0.2"/>
    <row r="172" s="1" customFormat="1" hidden="1" x14ac:dyDescent="0.2"/>
    <row r="173" s="1" customFormat="1" hidden="1" x14ac:dyDescent="0.2"/>
    <row r="174" s="1" customFormat="1" hidden="1" x14ac:dyDescent="0.2"/>
    <row r="175" s="1" customFormat="1" hidden="1" x14ac:dyDescent="0.2"/>
    <row r="176" s="1" customFormat="1" hidden="1" x14ac:dyDescent="0.2"/>
    <row r="177" s="1" customFormat="1" hidden="1" x14ac:dyDescent="0.2"/>
    <row r="178" s="1" customFormat="1" hidden="1" x14ac:dyDescent="0.2"/>
    <row r="179" s="1" customFormat="1" hidden="1" x14ac:dyDescent="0.2"/>
    <row r="180" s="1" customFormat="1" hidden="1" x14ac:dyDescent="0.2"/>
    <row r="181" s="1" customFormat="1" hidden="1" x14ac:dyDescent="0.2"/>
    <row r="182" s="1" customFormat="1" hidden="1" x14ac:dyDescent="0.2"/>
    <row r="183" s="1" customFormat="1" hidden="1" x14ac:dyDescent="0.2"/>
    <row r="184" s="1" customFormat="1" hidden="1" x14ac:dyDescent="0.2"/>
    <row r="185" s="1" customFormat="1" hidden="1" x14ac:dyDescent="0.2"/>
    <row r="186" s="1" customFormat="1" hidden="1" x14ac:dyDescent="0.2"/>
    <row r="187" s="1" customFormat="1" hidden="1" x14ac:dyDescent="0.2"/>
    <row r="188" s="1" customFormat="1" hidden="1" x14ac:dyDescent="0.2"/>
    <row r="189" s="1" customFormat="1" hidden="1" x14ac:dyDescent="0.2"/>
    <row r="190" s="1" customFormat="1" hidden="1" x14ac:dyDescent="0.2"/>
    <row r="191" s="1" customFormat="1" hidden="1" x14ac:dyDescent="0.2"/>
    <row r="192" s="1" customFormat="1" hidden="1" x14ac:dyDescent="0.2"/>
    <row r="193" s="1" customFormat="1" hidden="1" x14ac:dyDescent="0.2"/>
    <row r="194" s="1" customFormat="1" hidden="1" x14ac:dyDescent="0.2"/>
    <row r="195" s="1" customFormat="1" hidden="1" x14ac:dyDescent="0.2"/>
    <row r="196" s="1" customFormat="1" hidden="1" x14ac:dyDescent="0.2"/>
    <row r="197" s="1" customFormat="1" hidden="1" x14ac:dyDescent="0.2"/>
    <row r="198" s="1" customFormat="1" hidden="1" x14ac:dyDescent="0.2"/>
    <row r="199" s="1" customFormat="1" hidden="1" x14ac:dyDescent="0.2"/>
    <row r="200" s="1" customFormat="1" hidden="1" x14ac:dyDescent="0.2"/>
    <row r="201" s="1" customFormat="1" hidden="1" x14ac:dyDescent="0.2"/>
    <row r="202" s="1" customFormat="1" hidden="1" x14ac:dyDescent="0.2"/>
    <row r="203" s="1" customFormat="1" hidden="1" x14ac:dyDescent="0.2"/>
    <row r="204" s="1" customFormat="1" hidden="1" x14ac:dyDescent="0.2"/>
    <row r="205" s="1" customFormat="1" hidden="1" x14ac:dyDescent="0.2"/>
    <row r="206" s="1" customFormat="1" hidden="1" x14ac:dyDescent="0.2"/>
    <row r="207" s="1" customFormat="1" hidden="1" x14ac:dyDescent="0.2"/>
    <row r="208" s="1" customFormat="1" hidden="1" x14ac:dyDescent="0.2"/>
    <row r="209" s="1" customFormat="1" hidden="1" x14ac:dyDescent="0.2"/>
    <row r="210" s="1" customFormat="1" hidden="1" x14ac:dyDescent="0.2"/>
    <row r="211" s="1" customFormat="1" hidden="1" x14ac:dyDescent="0.2"/>
    <row r="212" s="1" customFormat="1" hidden="1" x14ac:dyDescent="0.2"/>
    <row r="213" s="1" customFormat="1" hidden="1" x14ac:dyDescent="0.2"/>
    <row r="214" s="1" customFormat="1" hidden="1" x14ac:dyDescent="0.2"/>
    <row r="215" s="1" customFormat="1" hidden="1" x14ac:dyDescent="0.2"/>
    <row r="216" s="1" customFormat="1" hidden="1" x14ac:dyDescent="0.2"/>
    <row r="217" s="1" customFormat="1" hidden="1" x14ac:dyDescent="0.2"/>
    <row r="218" s="1" customFormat="1" hidden="1" x14ac:dyDescent="0.2"/>
    <row r="219" s="1" customFormat="1" hidden="1" x14ac:dyDescent="0.2"/>
    <row r="220" s="1" customFormat="1" hidden="1" x14ac:dyDescent="0.2"/>
    <row r="221" s="1" customFormat="1" hidden="1" x14ac:dyDescent="0.2"/>
    <row r="222" s="1" customFormat="1" hidden="1" x14ac:dyDescent="0.2"/>
    <row r="223" s="1" customFormat="1" hidden="1" x14ac:dyDescent="0.2"/>
    <row r="224" s="1" customFormat="1" hidden="1" x14ac:dyDescent="0.2"/>
    <row r="225" s="1" customFormat="1" hidden="1" x14ac:dyDescent="0.2"/>
    <row r="226" s="1" customFormat="1" hidden="1" x14ac:dyDescent="0.2"/>
    <row r="227" s="1" customFormat="1" hidden="1" x14ac:dyDescent="0.2"/>
    <row r="228" s="1" customFormat="1" hidden="1" x14ac:dyDescent="0.2"/>
    <row r="229" s="1" customFormat="1" hidden="1" x14ac:dyDescent="0.2"/>
    <row r="230" s="1" customFormat="1" hidden="1" x14ac:dyDescent="0.2"/>
    <row r="269" x14ac:dyDescent="0.2"/>
    <row r="270" x14ac:dyDescent="0.2"/>
    <row r="271" x14ac:dyDescent="0.2"/>
    <row r="272" x14ac:dyDescent="0.2"/>
    <row r="273" x14ac:dyDescent="0.2"/>
    <row r="281" x14ac:dyDescent="0.2"/>
    <row r="282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</sheetData>
  <mergeCells count="6">
    <mergeCell ref="H34:I34"/>
    <mergeCell ref="C34:E34"/>
    <mergeCell ref="F34:G34"/>
    <mergeCell ref="H17:I17"/>
    <mergeCell ref="C17:E17"/>
    <mergeCell ref="F17:G17"/>
  </mergeCells>
  <pageMargins left="1.1811023622047245" right="0.70866141732283472" top="1.1811023622047245" bottom="0.74803149606299213" header="0.31496062992125984" footer="0.31496062992125984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7CA-EEBB-4A1B-89B1-0EB9887FE014}">
  <dimension ref="A1:J66"/>
  <sheetViews>
    <sheetView showGridLines="0" zoomScaleNormal="100" workbookViewId="0">
      <selection activeCell="E14" sqref="E14"/>
    </sheetView>
  </sheetViews>
  <sheetFormatPr baseColWidth="10" defaultColWidth="0" defaultRowHeight="0" customHeight="1" zeroHeight="1" x14ac:dyDescent="0.25"/>
  <cols>
    <col min="1" max="1" width="1" style="64" customWidth="1"/>
    <col min="2" max="2" width="8" style="64" customWidth="1"/>
    <col min="3" max="3" width="30.5703125" style="65" customWidth="1"/>
    <col min="4" max="4" width="11" style="65" customWidth="1"/>
    <col min="5" max="5" width="11" style="64" customWidth="1"/>
    <col min="6" max="7" width="10.85546875" style="64" customWidth="1"/>
    <col min="8" max="8" width="12.85546875" style="64" customWidth="1"/>
    <col min="9" max="9" width="1" style="64" customWidth="1"/>
    <col min="10" max="10" width="1.7109375" hidden="1" customWidth="1"/>
    <col min="11" max="16384" width="11.42578125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39"/>
      <c r="D6" s="66" t="s">
        <v>365</v>
      </c>
      <c r="F6"/>
      <c r="G6" s="67"/>
      <c r="H6" s="67"/>
      <c r="I6" s="67"/>
    </row>
    <row r="7" spans="1:9" ht="15.75" x14ac:dyDescent="0.3">
      <c r="A7" s="35"/>
      <c r="B7" s="35"/>
      <c r="C7" s="68"/>
      <c r="D7" s="21" t="s">
        <v>296</v>
      </c>
      <c r="E7" s="35"/>
      <c r="F7" s="35"/>
      <c r="G7" s="35"/>
      <c r="H7" s="35"/>
      <c r="I7" s="35"/>
    </row>
    <row r="8" spans="1:9" ht="9.75" customHeight="1" x14ac:dyDescent="0.3">
      <c r="A8" s="35"/>
      <c r="B8" s="35"/>
      <c r="C8" s="68"/>
      <c r="D8" s="21"/>
      <c r="E8" s="35"/>
      <c r="F8" s="35"/>
      <c r="G8" s="35"/>
      <c r="H8" s="35"/>
    </row>
    <row r="9" spans="1:9" ht="12" customHeight="1" x14ac:dyDescent="0.3">
      <c r="A9" s="35"/>
      <c r="B9" s="35"/>
      <c r="C9" s="68"/>
      <c r="D9" s="21"/>
      <c r="E9" s="35"/>
      <c r="F9" s="35"/>
      <c r="G9" s="35"/>
      <c r="H9" s="35"/>
    </row>
    <row r="10" spans="1:9" ht="15.75" customHeight="1" x14ac:dyDescent="0.3">
      <c r="A10" s="35"/>
      <c r="B10" s="126" t="s">
        <v>348</v>
      </c>
      <c r="C10" s="126"/>
      <c r="D10" s="126"/>
      <c r="E10" s="126"/>
      <c r="F10" s="126"/>
      <c r="G10" s="126"/>
      <c r="H10" s="126"/>
    </row>
    <row r="11" spans="1:9" ht="21" customHeight="1" x14ac:dyDescent="0.4">
      <c r="A11" s="35"/>
      <c r="B11" s="69" t="s">
        <v>349</v>
      </c>
      <c r="C11" s="69"/>
      <c r="D11" s="69"/>
      <c r="E11" s="69"/>
      <c r="F11" s="69"/>
      <c r="G11" s="69"/>
      <c r="H11" s="69"/>
    </row>
    <row r="12" spans="1:9" ht="13.5" customHeight="1" x14ac:dyDescent="0.25">
      <c r="B12" s="70"/>
      <c r="C12" s="70"/>
      <c r="D12" s="71" t="s">
        <v>307</v>
      </c>
      <c r="E12" s="71"/>
      <c r="F12" s="71"/>
      <c r="G12" s="72" t="s">
        <v>308</v>
      </c>
      <c r="H12" s="72" t="s">
        <v>309</v>
      </c>
    </row>
    <row r="13" spans="1:9" ht="13.5" customHeight="1" x14ac:dyDescent="0.3">
      <c r="B13" s="73" t="s">
        <v>310</v>
      </c>
      <c r="C13" s="74" t="s">
        <v>311</v>
      </c>
      <c r="D13" s="75" t="s">
        <v>312</v>
      </c>
      <c r="E13" s="127" t="s">
        <v>453</v>
      </c>
      <c r="F13" s="128"/>
      <c r="G13" s="76"/>
      <c r="H13" s="76"/>
    </row>
    <row r="14" spans="1:9" ht="13.5" customHeight="1" x14ac:dyDescent="0.3">
      <c r="A14"/>
      <c r="B14" s="77"/>
      <c r="C14" s="77"/>
      <c r="D14" s="78" t="s">
        <v>313</v>
      </c>
      <c r="E14" s="78">
        <v>2024</v>
      </c>
      <c r="F14" s="78">
        <v>2025</v>
      </c>
      <c r="G14" s="78" t="s">
        <v>299</v>
      </c>
      <c r="H14" s="78">
        <v>2025</v>
      </c>
      <c r="I14"/>
    </row>
    <row r="15" spans="1:9" ht="12.95" customHeight="1" x14ac:dyDescent="0.3">
      <c r="A15"/>
      <c r="B15" s="79" t="s">
        <v>352</v>
      </c>
      <c r="C15" s="79" t="s">
        <v>353</v>
      </c>
      <c r="D15" s="80">
        <v>12069395.85194</v>
      </c>
      <c r="E15" s="80">
        <v>9276463.2968700007</v>
      </c>
      <c r="F15" s="80">
        <v>7610076.1160000013</v>
      </c>
      <c r="G15" s="81">
        <f>+((F15/E15)-1)*100</f>
        <v>-17.963604528379474</v>
      </c>
      <c r="H15" s="81">
        <f>+(F15/$F$32)*100</f>
        <v>42.824208329704419</v>
      </c>
      <c r="I15"/>
    </row>
    <row r="16" spans="1:9" ht="12.95" customHeight="1" x14ac:dyDescent="0.3">
      <c r="A16"/>
      <c r="B16" s="79" t="s">
        <v>354</v>
      </c>
      <c r="C16" s="79" t="s">
        <v>355</v>
      </c>
      <c r="D16" s="80">
        <v>4103524.7286900007</v>
      </c>
      <c r="E16" s="80">
        <v>2822141.7390299998</v>
      </c>
      <c r="F16" s="80">
        <v>3125922.5318500004</v>
      </c>
      <c r="G16" s="81">
        <f t="shared" ref="G16:G32" si="0">+((F16/E16)-1)*100</f>
        <v>10.764193329439697</v>
      </c>
      <c r="H16" s="81">
        <f t="shared" ref="H16:H32" si="1">+(F16/$F$32)*100</f>
        <v>17.590514954904755</v>
      </c>
      <c r="I16"/>
    </row>
    <row r="17" spans="2:8" customFormat="1" ht="12.95" customHeight="1" x14ac:dyDescent="0.3">
      <c r="B17" s="79" t="s">
        <v>356</v>
      </c>
      <c r="C17" s="79" t="s">
        <v>357</v>
      </c>
      <c r="D17" s="80">
        <v>6013065.9357500002</v>
      </c>
      <c r="E17" s="80">
        <v>4474228.0197200002</v>
      </c>
      <c r="F17" s="80">
        <v>2928590.7252399991</v>
      </c>
      <c r="G17" s="81">
        <f t="shared" si="0"/>
        <v>-34.545340283679323</v>
      </c>
      <c r="H17" s="81">
        <f t="shared" si="1"/>
        <v>16.480068979393881</v>
      </c>
    </row>
    <row r="18" spans="2:8" customFormat="1" ht="12.95" customHeight="1" x14ac:dyDescent="0.3">
      <c r="B18" s="79" t="s">
        <v>358</v>
      </c>
      <c r="C18" s="79" t="s">
        <v>359</v>
      </c>
      <c r="D18" s="80">
        <v>2734431.8843499999</v>
      </c>
      <c r="E18" s="80">
        <v>2014310.5367499983</v>
      </c>
      <c r="F18" s="80">
        <v>1798465.0929000007</v>
      </c>
      <c r="G18" s="81">
        <f t="shared" si="0"/>
        <v>-10.715599204393511</v>
      </c>
      <c r="H18" s="81">
        <f t="shared" si="1"/>
        <v>10.120508998605505</v>
      </c>
    </row>
    <row r="19" spans="2:8" customFormat="1" ht="12.95" customHeight="1" x14ac:dyDescent="0.3">
      <c r="B19" s="79" t="s">
        <v>360</v>
      </c>
      <c r="C19" s="79" t="s">
        <v>361</v>
      </c>
      <c r="D19" s="80">
        <v>1093560.9523</v>
      </c>
      <c r="E19" s="80">
        <v>848936.86887000001</v>
      </c>
      <c r="F19" s="80">
        <v>683620.59806999983</v>
      </c>
      <c r="G19" s="81">
        <f t="shared" si="0"/>
        <v>-19.473329155800336</v>
      </c>
      <c r="H19" s="81">
        <f t="shared" si="1"/>
        <v>3.846940617147804</v>
      </c>
    </row>
    <row r="20" spans="2:8" customFormat="1" ht="12.95" customHeight="1" x14ac:dyDescent="0.3">
      <c r="B20" s="79" t="s">
        <v>394</v>
      </c>
      <c r="C20" s="79" t="s">
        <v>395</v>
      </c>
      <c r="D20" s="80">
        <v>86383.914230000009</v>
      </c>
      <c r="E20" s="80">
        <v>50196.579119999995</v>
      </c>
      <c r="F20" s="80">
        <v>414331.56305</v>
      </c>
      <c r="G20" s="81">
        <f t="shared" si="0"/>
        <v>725.41792750358263</v>
      </c>
      <c r="H20" s="81">
        <f t="shared" si="1"/>
        <v>2.3315694748860851</v>
      </c>
    </row>
    <row r="21" spans="2:8" customFormat="1" ht="12.95" customHeight="1" x14ac:dyDescent="0.3">
      <c r="B21" s="79" t="s">
        <v>386</v>
      </c>
      <c r="C21" s="79" t="s">
        <v>387</v>
      </c>
      <c r="D21" s="80">
        <v>144863.50870999999</v>
      </c>
      <c r="E21" s="80">
        <v>103779.07123999999</v>
      </c>
      <c r="F21" s="80">
        <v>356033.7622099999</v>
      </c>
      <c r="G21" s="81">
        <f t="shared" si="0"/>
        <v>243.06894247168049</v>
      </c>
      <c r="H21" s="81">
        <f t="shared" si="1"/>
        <v>2.0035100533663939</v>
      </c>
    </row>
    <row r="22" spans="2:8" customFormat="1" ht="12.95" customHeight="1" x14ac:dyDescent="0.3">
      <c r="B22" s="79" t="s">
        <v>362</v>
      </c>
      <c r="C22" s="79" t="s">
        <v>363</v>
      </c>
      <c r="D22" s="80">
        <v>542146.62858000002</v>
      </c>
      <c r="E22" s="80">
        <v>414267.67358999996</v>
      </c>
      <c r="F22" s="80">
        <v>346548.02030000009</v>
      </c>
      <c r="G22" s="81">
        <f t="shared" si="0"/>
        <v>-16.346835055496488</v>
      </c>
      <c r="H22" s="81">
        <f t="shared" si="1"/>
        <v>1.9501309042588608</v>
      </c>
    </row>
    <row r="23" spans="2:8" customFormat="1" ht="12.95" customHeight="1" x14ac:dyDescent="0.3">
      <c r="B23" s="79" t="s">
        <v>390</v>
      </c>
      <c r="C23" s="79" t="s">
        <v>391</v>
      </c>
      <c r="D23" s="80">
        <v>215380.22321999999</v>
      </c>
      <c r="E23" s="80">
        <v>159698.09901999999</v>
      </c>
      <c r="F23" s="80">
        <v>186445.22323999999</v>
      </c>
      <c r="G23" s="81">
        <f t="shared" si="0"/>
        <v>16.748555170121527</v>
      </c>
      <c r="H23" s="81">
        <f t="shared" si="1"/>
        <v>1.0491838662849988</v>
      </c>
    </row>
    <row r="24" spans="2:8" customFormat="1" ht="12.95" customHeight="1" x14ac:dyDescent="0.3">
      <c r="B24" s="79" t="s">
        <v>388</v>
      </c>
      <c r="C24" s="79" t="s">
        <v>389</v>
      </c>
      <c r="D24" s="80">
        <v>318021.58600000001</v>
      </c>
      <c r="E24" s="80">
        <v>202351.611</v>
      </c>
      <c r="F24" s="80">
        <v>128708.94899999999</v>
      </c>
      <c r="G24" s="81">
        <f t="shared" si="0"/>
        <v>-36.393415222179783</v>
      </c>
      <c r="H24" s="81">
        <f t="shared" si="1"/>
        <v>0.72428432539390131</v>
      </c>
    </row>
    <row r="25" spans="2:8" customFormat="1" ht="12.95" customHeight="1" x14ac:dyDescent="0.3">
      <c r="B25" s="79" t="s">
        <v>392</v>
      </c>
      <c r="C25" s="79" t="s">
        <v>393</v>
      </c>
      <c r="D25" s="80">
        <v>139967.14320999998</v>
      </c>
      <c r="E25" s="80">
        <v>108287.60410999999</v>
      </c>
      <c r="F25" s="80">
        <v>97624.683940000003</v>
      </c>
      <c r="G25" s="81">
        <f t="shared" si="0"/>
        <v>-9.8468520544313094</v>
      </c>
      <c r="H25" s="81">
        <f t="shared" si="1"/>
        <v>0.54936373032830632</v>
      </c>
    </row>
    <row r="26" spans="2:8" customFormat="1" ht="12.95" customHeight="1" x14ac:dyDescent="0.3">
      <c r="B26" s="79" t="s">
        <v>396</v>
      </c>
      <c r="C26" s="79" t="s">
        <v>397</v>
      </c>
      <c r="D26" s="80">
        <v>28110.251640000002</v>
      </c>
      <c r="E26" s="80">
        <v>20584.131819999999</v>
      </c>
      <c r="F26" s="80">
        <v>30008.525890000001</v>
      </c>
      <c r="G26" s="81">
        <f t="shared" si="0"/>
        <v>45.784753772530017</v>
      </c>
      <c r="H26" s="81">
        <f t="shared" si="1"/>
        <v>0.16886708421730701</v>
      </c>
    </row>
    <row r="27" spans="2:8" customFormat="1" ht="12.95" customHeight="1" x14ac:dyDescent="0.3">
      <c r="B27" s="79" t="s">
        <v>400</v>
      </c>
      <c r="C27" s="79" t="s">
        <v>401</v>
      </c>
      <c r="D27" s="80">
        <v>15190.7464</v>
      </c>
      <c r="E27" s="80">
        <v>9484.8083200000001</v>
      </c>
      <c r="F27" s="80">
        <v>12424.332500000002</v>
      </c>
      <c r="G27" s="81">
        <f t="shared" si="0"/>
        <v>30.991919718626448</v>
      </c>
      <c r="H27" s="81">
        <f t="shared" si="1"/>
        <v>6.9915490361373595E-2</v>
      </c>
    </row>
    <row r="28" spans="2:8" customFormat="1" ht="12.95" customHeight="1" x14ac:dyDescent="0.3">
      <c r="B28" s="79" t="s">
        <v>398</v>
      </c>
      <c r="C28" s="79" t="s">
        <v>399</v>
      </c>
      <c r="D28" s="80">
        <v>9986.47811</v>
      </c>
      <c r="E28" s="80">
        <v>5373.5405500000015</v>
      </c>
      <c r="F28" s="80">
        <v>10742.397110000002</v>
      </c>
      <c r="G28" s="81">
        <f t="shared" si="0"/>
        <v>99.912832331748163</v>
      </c>
      <c r="H28" s="81">
        <f t="shared" si="1"/>
        <v>6.0450729373368949E-2</v>
      </c>
    </row>
    <row r="29" spans="2:8" customFormat="1" ht="12.95" customHeight="1" x14ac:dyDescent="0.3">
      <c r="B29" s="79" t="s">
        <v>409</v>
      </c>
      <c r="C29" s="79" t="s">
        <v>410</v>
      </c>
      <c r="D29" s="80">
        <v>2558.7866300000001</v>
      </c>
      <c r="E29" s="80">
        <v>2132.0067100000001</v>
      </c>
      <c r="F29" s="80">
        <v>7360.8563899999999</v>
      </c>
      <c r="G29" s="81">
        <f t="shared" si="0"/>
        <v>245.25484162289524</v>
      </c>
      <c r="H29" s="81">
        <f t="shared" si="1"/>
        <v>4.142177328130104E-2</v>
      </c>
    </row>
    <row r="30" spans="2:8" customFormat="1" ht="12.75" customHeight="1" x14ac:dyDescent="0.3">
      <c r="B30" s="82" t="s">
        <v>344</v>
      </c>
      <c r="C30" s="83"/>
      <c r="D30" s="84">
        <f>+SUM(D15:D29)</f>
        <v>27516588.619759999</v>
      </c>
      <c r="E30" s="84">
        <f>+SUM(E15:E29)</f>
        <v>20512235.586720005</v>
      </c>
      <c r="F30" s="84">
        <f>+SUM(F15:F29)</f>
        <v>17736903.377690002</v>
      </c>
      <c r="G30" s="85">
        <f t="shared" si="0"/>
        <v>-13.530130332682033</v>
      </c>
      <c r="H30" s="85">
        <f t="shared" si="1"/>
        <v>99.810939311508278</v>
      </c>
    </row>
    <row r="31" spans="2:8" customFormat="1" ht="12.75" customHeight="1" x14ac:dyDescent="0.3">
      <c r="B31" s="86" t="s">
        <v>345</v>
      </c>
      <c r="C31" s="87"/>
      <c r="D31" s="88">
        <f>+D30/D32</f>
        <v>0.99836092708550972</v>
      </c>
      <c r="E31" s="88">
        <f>+E30/E32</f>
        <v>0.9983325522433727</v>
      </c>
      <c r="F31" s="88">
        <f>+F30/F32</f>
        <v>0.99810939311508273</v>
      </c>
      <c r="G31" s="89"/>
      <c r="H31" s="89"/>
    </row>
    <row r="32" spans="2:8" customFormat="1" ht="12.75" customHeight="1" x14ac:dyDescent="0.3">
      <c r="B32" s="90" t="s">
        <v>351</v>
      </c>
      <c r="C32" s="91"/>
      <c r="D32" s="92">
        <v>27561764.361200005</v>
      </c>
      <c r="E32" s="92">
        <v>20546495.795039997</v>
      </c>
      <c r="F32" s="92">
        <v>17770500.40811</v>
      </c>
      <c r="G32" s="93">
        <f t="shared" si="0"/>
        <v>-13.510797240666861</v>
      </c>
      <c r="H32" s="93">
        <f t="shared" si="1"/>
        <v>100</v>
      </c>
    </row>
    <row r="33" spans="1:9" ht="13.5" customHeight="1" x14ac:dyDescent="0.3">
      <c r="A33"/>
      <c r="B33" s="50" t="s">
        <v>178</v>
      </c>
      <c r="C33"/>
      <c r="D33"/>
      <c r="E33"/>
      <c r="F33"/>
      <c r="G33" s="94">
        <v>17.795899853719988</v>
      </c>
      <c r="H33"/>
      <c r="I33"/>
    </row>
    <row r="34" spans="1:9" ht="15.75" x14ac:dyDescent="0.3">
      <c r="B34" s="50" t="s">
        <v>347</v>
      </c>
      <c r="C34" s="51"/>
      <c r="D34" s="51"/>
      <c r="E34" s="51"/>
      <c r="F34" s="51"/>
      <c r="G34" s="51"/>
      <c r="H34" s="51"/>
      <c r="I34" s="8"/>
    </row>
    <row r="35" spans="1:9" ht="9.75" customHeight="1" x14ac:dyDescent="0.3">
      <c r="B35" s="50"/>
      <c r="C35" s="51"/>
      <c r="D35" s="51"/>
      <c r="E35" s="51"/>
      <c r="F35" s="51"/>
      <c r="G35" s="51"/>
      <c r="H35" s="51"/>
      <c r="I35" s="8"/>
    </row>
    <row r="36" spans="1:9" ht="21" customHeight="1" x14ac:dyDescent="0.4">
      <c r="A36" s="35"/>
      <c r="B36" s="69" t="s">
        <v>350</v>
      </c>
      <c r="C36" s="69"/>
      <c r="D36" s="69"/>
      <c r="E36" s="69"/>
      <c r="F36" s="69"/>
      <c r="G36" s="69"/>
      <c r="H36" s="69"/>
    </row>
    <row r="37" spans="1:9" ht="13.5" customHeight="1" x14ac:dyDescent="0.25">
      <c r="B37" s="70"/>
      <c r="C37" s="70"/>
      <c r="D37" s="71" t="s">
        <v>307</v>
      </c>
      <c r="E37" s="71"/>
      <c r="F37" s="71"/>
      <c r="G37" s="72" t="s">
        <v>308</v>
      </c>
      <c r="H37" s="72" t="s">
        <v>309</v>
      </c>
    </row>
    <row r="38" spans="1:9" ht="13.5" customHeight="1" x14ac:dyDescent="0.3">
      <c r="B38" s="73" t="s">
        <v>310</v>
      </c>
      <c r="C38" s="74" t="s">
        <v>311</v>
      </c>
      <c r="D38" s="75" t="s">
        <v>312</v>
      </c>
      <c r="E38" s="127" t="str">
        <f>+E13</f>
        <v>Enero-septiembre</v>
      </c>
      <c r="F38" s="128"/>
      <c r="G38" s="76"/>
      <c r="H38" s="76"/>
    </row>
    <row r="39" spans="1:9" ht="13.5" customHeight="1" x14ac:dyDescent="0.3">
      <c r="A39"/>
      <c r="B39" s="77"/>
      <c r="C39" s="77"/>
      <c r="D39" s="75" t="s">
        <v>313</v>
      </c>
      <c r="E39" s="75">
        <v>2024</v>
      </c>
      <c r="F39" s="75">
        <v>2025</v>
      </c>
      <c r="G39" s="75" t="s">
        <v>299</v>
      </c>
      <c r="H39" s="75">
        <v>2025</v>
      </c>
      <c r="I39"/>
    </row>
    <row r="40" spans="1:9" ht="12.95" customHeight="1" x14ac:dyDescent="0.3">
      <c r="A40"/>
      <c r="B40" s="79" t="s">
        <v>314</v>
      </c>
      <c r="C40" s="79" t="s">
        <v>315</v>
      </c>
      <c r="D40" s="80">
        <v>3545447.941319996</v>
      </c>
      <c r="E40" s="80">
        <v>2423678.3773399964</v>
      </c>
      <c r="F40" s="80">
        <v>4303805.5374699933</v>
      </c>
      <c r="G40" s="81">
        <f>+((F40/E40)-1)*100</f>
        <v>77.573294283107373</v>
      </c>
      <c r="H40" s="81">
        <f>+(F40/$F$57)*100</f>
        <v>22.026122719191747</v>
      </c>
      <c r="I40"/>
    </row>
    <row r="41" spans="1:9" ht="12.95" customHeight="1" x14ac:dyDescent="0.3">
      <c r="A41"/>
      <c r="B41" s="79" t="s">
        <v>316</v>
      </c>
      <c r="C41" s="79" t="s">
        <v>317</v>
      </c>
      <c r="D41" s="80">
        <v>2347665.3076599985</v>
      </c>
      <c r="E41" s="80">
        <v>1802287.7398400016</v>
      </c>
      <c r="F41" s="80">
        <v>1858785.9219700019</v>
      </c>
      <c r="G41" s="81">
        <f t="shared" ref="G41:G55" si="2">+((F41/E41)-1)*100</f>
        <v>3.1348036654244682</v>
      </c>
      <c r="H41" s="81">
        <f t="shared" ref="H41:H57" si="3">+(F41/$F$57)*100</f>
        <v>9.5129406915734034</v>
      </c>
      <c r="I41"/>
    </row>
    <row r="42" spans="1:9" ht="12.95" customHeight="1" x14ac:dyDescent="0.3">
      <c r="A42"/>
      <c r="B42" s="79" t="s">
        <v>318</v>
      </c>
      <c r="C42" s="79" t="s">
        <v>319</v>
      </c>
      <c r="D42" s="80">
        <v>1225427.3934099998</v>
      </c>
      <c r="E42" s="80">
        <v>932305.27123999945</v>
      </c>
      <c r="F42" s="80">
        <v>1109152.2165699999</v>
      </c>
      <c r="G42" s="81">
        <f t="shared" si="2"/>
        <v>18.968781018988313</v>
      </c>
      <c r="H42" s="81">
        <f t="shared" si="3"/>
        <v>5.6764467222642709</v>
      </c>
      <c r="I42"/>
    </row>
    <row r="43" spans="1:9" ht="12.95" customHeight="1" x14ac:dyDescent="0.3">
      <c r="A43"/>
      <c r="B43" s="79" t="s">
        <v>322</v>
      </c>
      <c r="C43" s="79" t="s">
        <v>323</v>
      </c>
      <c r="D43" s="80">
        <v>442036.95629</v>
      </c>
      <c r="E43" s="80">
        <v>344111.8760300001</v>
      </c>
      <c r="F43" s="80">
        <v>632143.97398999997</v>
      </c>
      <c r="G43" s="81">
        <f t="shared" si="2"/>
        <v>83.703039047361699</v>
      </c>
      <c r="H43" s="81">
        <f t="shared" si="3"/>
        <v>3.2352021080130813</v>
      </c>
      <c r="I43"/>
    </row>
    <row r="44" spans="1:9" ht="12.95" customHeight="1" x14ac:dyDescent="0.3">
      <c r="A44"/>
      <c r="B44" s="79" t="s">
        <v>320</v>
      </c>
      <c r="C44" s="79" t="s">
        <v>321</v>
      </c>
      <c r="D44" s="80">
        <v>605394.53045999992</v>
      </c>
      <c r="E44" s="80">
        <v>455180.19901000027</v>
      </c>
      <c r="F44" s="80">
        <v>473549.83992</v>
      </c>
      <c r="G44" s="81">
        <f t="shared" si="2"/>
        <v>4.0356854164467215</v>
      </c>
      <c r="H44" s="81">
        <f t="shared" si="3"/>
        <v>2.4235451153453167</v>
      </c>
      <c r="I44"/>
    </row>
    <row r="45" spans="1:9" ht="12.95" customHeight="1" x14ac:dyDescent="0.3">
      <c r="A45"/>
      <c r="B45" s="79" t="s">
        <v>328</v>
      </c>
      <c r="C45" s="79" t="s">
        <v>329</v>
      </c>
      <c r="D45" s="80">
        <v>506838.65892999986</v>
      </c>
      <c r="E45" s="80">
        <v>360835.13554000034</v>
      </c>
      <c r="F45" s="80">
        <v>456667.17394999997</v>
      </c>
      <c r="G45" s="81">
        <f t="shared" si="2"/>
        <v>26.558399937019495</v>
      </c>
      <c r="H45" s="81">
        <f t="shared" si="3"/>
        <v>2.3371425887337307</v>
      </c>
      <c r="I45"/>
    </row>
    <row r="46" spans="1:9" ht="12.95" customHeight="1" x14ac:dyDescent="0.3">
      <c r="A46"/>
      <c r="B46" s="79" t="s">
        <v>326</v>
      </c>
      <c r="C46" s="79" t="s">
        <v>327</v>
      </c>
      <c r="D46" s="80">
        <v>339025.77036000002</v>
      </c>
      <c r="E46" s="80">
        <v>250488.53138999999</v>
      </c>
      <c r="F46" s="80">
        <v>378677.64342000021</v>
      </c>
      <c r="G46" s="81">
        <f t="shared" si="2"/>
        <v>51.175641183513989</v>
      </c>
      <c r="H46" s="81">
        <f t="shared" si="3"/>
        <v>1.9380058351536085</v>
      </c>
      <c r="I46"/>
    </row>
    <row r="47" spans="1:9" ht="12.95" customHeight="1" x14ac:dyDescent="0.3">
      <c r="A47"/>
      <c r="B47" s="79" t="s">
        <v>324</v>
      </c>
      <c r="C47" s="79" t="s">
        <v>325</v>
      </c>
      <c r="D47" s="80">
        <v>416635.2535100003</v>
      </c>
      <c r="E47" s="80">
        <v>292992.26236000005</v>
      </c>
      <c r="F47" s="80">
        <v>316800.62962999992</v>
      </c>
      <c r="G47" s="81">
        <f t="shared" si="2"/>
        <v>8.1259372101596625</v>
      </c>
      <c r="H47" s="81">
        <f t="shared" si="3"/>
        <v>1.6213301193551528</v>
      </c>
      <c r="I47"/>
    </row>
    <row r="48" spans="1:9" ht="12.95" customHeight="1" x14ac:dyDescent="0.3">
      <c r="A48"/>
      <c r="B48" s="79" t="s">
        <v>334</v>
      </c>
      <c r="C48" s="79" t="s">
        <v>335</v>
      </c>
      <c r="D48" s="80">
        <v>395243.1114400003</v>
      </c>
      <c r="E48" s="80">
        <v>293733.76439000008</v>
      </c>
      <c r="F48" s="80">
        <v>313748.25795999984</v>
      </c>
      <c r="G48" s="81">
        <f t="shared" si="2"/>
        <v>6.8138212205750559</v>
      </c>
      <c r="H48" s="81">
        <f t="shared" si="3"/>
        <v>1.6057086159199561</v>
      </c>
      <c r="I48"/>
    </row>
    <row r="49" spans="1:9" ht="12.95" customHeight="1" x14ac:dyDescent="0.3">
      <c r="A49"/>
      <c r="B49" s="79" t="s">
        <v>336</v>
      </c>
      <c r="C49" s="79" t="s">
        <v>337</v>
      </c>
      <c r="D49" s="80">
        <v>326892.7352199998</v>
      </c>
      <c r="E49" s="80">
        <v>233087.49819000016</v>
      </c>
      <c r="F49" s="80">
        <v>297601.53165999998</v>
      </c>
      <c r="G49" s="81">
        <f t="shared" si="2"/>
        <v>27.678032486071615</v>
      </c>
      <c r="H49" s="81">
        <f t="shared" si="3"/>
        <v>1.5230724996036813</v>
      </c>
      <c r="I49"/>
    </row>
    <row r="50" spans="1:9" ht="12.95" customHeight="1" x14ac:dyDescent="0.3">
      <c r="A50"/>
      <c r="B50" s="79" t="s">
        <v>340</v>
      </c>
      <c r="C50" s="79" t="s">
        <v>341</v>
      </c>
      <c r="D50" s="80">
        <v>342157.40696999984</v>
      </c>
      <c r="E50" s="80">
        <v>249634.96623999983</v>
      </c>
      <c r="F50" s="80">
        <v>282754.90077999979</v>
      </c>
      <c r="G50" s="81">
        <f t="shared" si="2"/>
        <v>13.267345932684105</v>
      </c>
      <c r="H50" s="81">
        <f t="shared" si="3"/>
        <v>1.4470900438718033</v>
      </c>
      <c r="I50"/>
    </row>
    <row r="51" spans="1:9" ht="12.95" customHeight="1" x14ac:dyDescent="0.3">
      <c r="A51"/>
      <c r="B51" s="79" t="s">
        <v>330</v>
      </c>
      <c r="C51" s="79" t="s">
        <v>331</v>
      </c>
      <c r="D51" s="80">
        <v>328020.09200999996</v>
      </c>
      <c r="E51" s="80">
        <v>259881.28502999997</v>
      </c>
      <c r="F51" s="80">
        <v>264838.79600000003</v>
      </c>
      <c r="G51" s="81">
        <f t="shared" si="2"/>
        <v>1.9076059938012868</v>
      </c>
      <c r="H51" s="81">
        <f t="shared" si="3"/>
        <v>1.3553985584878812</v>
      </c>
      <c r="I51"/>
    </row>
    <row r="52" spans="1:9" ht="12.95" customHeight="1" x14ac:dyDescent="0.3">
      <c r="A52"/>
      <c r="B52" s="79" t="s">
        <v>332</v>
      </c>
      <c r="C52" s="79" t="s">
        <v>333</v>
      </c>
      <c r="D52" s="80">
        <v>387227.96947999985</v>
      </c>
      <c r="E52" s="80">
        <v>296102.68524000002</v>
      </c>
      <c r="F52" s="80">
        <v>252132.34166000001</v>
      </c>
      <c r="G52" s="81">
        <f t="shared" si="2"/>
        <v>-14.849694302623684</v>
      </c>
      <c r="H52" s="81">
        <f t="shared" si="3"/>
        <v>1.2903691513313551</v>
      </c>
      <c r="I52"/>
    </row>
    <row r="53" spans="1:9" ht="12.95" customHeight="1" x14ac:dyDescent="0.3">
      <c r="A53"/>
      <c r="B53" s="79" t="s">
        <v>338</v>
      </c>
      <c r="C53" s="79" t="s">
        <v>339</v>
      </c>
      <c r="D53" s="80">
        <v>281143.86520999979</v>
      </c>
      <c r="E53" s="80">
        <v>215632.67720999991</v>
      </c>
      <c r="F53" s="80">
        <v>229212.57280999993</v>
      </c>
      <c r="G53" s="81">
        <f t="shared" si="2"/>
        <v>6.2976983710010037</v>
      </c>
      <c r="H53" s="81">
        <f t="shared" si="3"/>
        <v>1.1730697898731286</v>
      </c>
      <c r="I53"/>
    </row>
    <row r="54" spans="1:9" ht="12.95" customHeight="1" x14ac:dyDescent="0.3">
      <c r="A54"/>
      <c r="B54" s="79" t="s">
        <v>342</v>
      </c>
      <c r="C54" s="79" t="s">
        <v>343</v>
      </c>
      <c r="D54" s="80">
        <v>289754.06072999985</v>
      </c>
      <c r="E54" s="80">
        <v>200993.56001999998</v>
      </c>
      <c r="F54" s="80">
        <v>220848.6293400001</v>
      </c>
      <c r="G54" s="81">
        <f t="shared" si="2"/>
        <v>9.8784604432223801</v>
      </c>
      <c r="H54" s="81">
        <f t="shared" si="3"/>
        <v>1.130264592546556</v>
      </c>
      <c r="I54"/>
    </row>
    <row r="55" spans="1:9" ht="12.75" customHeight="1" x14ac:dyDescent="0.3">
      <c r="A55"/>
      <c r="B55" s="82" t="s">
        <v>344</v>
      </c>
      <c r="C55" s="83"/>
      <c r="D55" s="84">
        <f>+SUM(D40:D54)</f>
        <v>11778911.052999998</v>
      </c>
      <c r="E55" s="84">
        <f>+SUM(E40:E54)</f>
        <v>8610945.8290699981</v>
      </c>
      <c r="F55" s="84">
        <f>+SUM(F40:F54)</f>
        <v>11390719.967129994</v>
      </c>
      <c r="G55" s="85">
        <f t="shared" si="2"/>
        <v>32.28186767446217</v>
      </c>
      <c r="H55" s="85">
        <f t="shared" si="3"/>
        <v>58.295709151264674</v>
      </c>
      <c r="I55"/>
    </row>
    <row r="56" spans="1:9" ht="12.75" customHeight="1" x14ac:dyDescent="0.3">
      <c r="A56"/>
      <c r="B56" s="86" t="s">
        <v>345</v>
      </c>
      <c r="C56" s="87"/>
      <c r="D56" s="88">
        <f>+D55/D57</f>
        <v>0.53553267934327664</v>
      </c>
      <c r="E56" s="88">
        <f>+E55/E57</f>
        <v>0.53503140116026882</v>
      </c>
      <c r="F56" s="88">
        <f>+F55/F57</f>
        <v>0.58295709151264674</v>
      </c>
      <c r="G56" s="89"/>
      <c r="H56" s="89"/>
      <c r="I56"/>
    </row>
    <row r="57" spans="1:9" ht="12.75" customHeight="1" x14ac:dyDescent="0.3">
      <c r="A57"/>
      <c r="B57" s="90" t="s">
        <v>346</v>
      </c>
      <c r="C57" s="91"/>
      <c r="D57" s="92">
        <v>21994756.823140033</v>
      </c>
      <c r="E57" s="92">
        <v>16094281.214890014</v>
      </c>
      <c r="F57" s="92">
        <v>19539551.251659974</v>
      </c>
      <c r="G57" s="93">
        <f t="shared" ref="G57" si="4">+((F57/E57)-1)*100</f>
        <v>21.406796555676454</v>
      </c>
      <c r="H57" s="93">
        <f t="shared" si="3"/>
        <v>100</v>
      </c>
      <c r="I57"/>
    </row>
    <row r="58" spans="1:9" ht="13.5" customHeight="1" x14ac:dyDescent="0.3">
      <c r="A58"/>
      <c r="B58" s="50" t="s">
        <v>178</v>
      </c>
      <c r="C58"/>
      <c r="D58"/>
      <c r="E58"/>
      <c r="F58"/>
      <c r="G58" s="94">
        <v>30.762665944373225</v>
      </c>
      <c r="H58"/>
      <c r="I58"/>
    </row>
    <row r="59" spans="1:9" ht="10.5" customHeight="1" x14ac:dyDescent="0.3">
      <c r="B59" s="50" t="s">
        <v>347</v>
      </c>
      <c r="C59" s="51"/>
      <c r="D59" s="51"/>
      <c r="E59" s="51"/>
      <c r="F59" s="51"/>
      <c r="G59" s="51"/>
      <c r="H59" s="51"/>
      <c r="I59" s="8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ht="15" x14ac:dyDescent="0.25"/>
    <row r="66" ht="15" x14ac:dyDescent="0.25"/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529"/>
  <sheetViews>
    <sheetView showGridLines="0" workbookViewId="0">
      <selection activeCell="C7" sqref="C7"/>
    </sheetView>
  </sheetViews>
  <sheetFormatPr baseColWidth="10" defaultColWidth="0" defaultRowHeight="15" zeroHeight="1" x14ac:dyDescent="0.25"/>
  <cols>
    <col min="1" max="1" width="36.140625" customWidth="1"/>
    <col min="2" max="2" width="12.7109375" bestFit="1" customWidth="1"/>
    <col min="3" max="4" width="13.5703125" bestFit="1" customWidth="1"/>
    <col min="5" max="5" width="12.7109375" bestFit="1" customWidth="1"/>
    <col min="6" max="6" width="12.140625" customWidth="1"/>
    <col min="7" max="7" width="7.85546875" hidden="1" customWidth="1"/>
    <col min="8" max="16384" width="15" hidden="1"/>
  </cols>
  <sheetData>
    <row r="1" spans="1:16383" s="3" customFormat="1" x14ac:dyDescent="0.3">
      <c r="A1" s="28"/>
      <c r="B1" s="28"/>
      <c r="C1" s="28"/>
      <c r="D1" s="28"/>
      <c r="E1" s="28"/>
      <c r="F1" s="28"/>
      <c r="G1" s="10"/>
      <c r="H1" s="12"/>
      <c r="I1" s="12"/>
      <c r="J1" s="12"/>
      <c r="K1" s="12"/>
      <c r="L1" s="12"/>
      <c r="M1" s="12"/>
    </row>
    <row r="2" spans="1:16383" s="3" customFormat="1" x14ac:dyDescent="0.3">
      <c r="A2" s="28"/>
      <c r="B2" s="28"/>
      <c r="C2" s="28"/>
      <c r="D2" s="28"/>
      <c r="E2" s="28"/>
      <c r="F2" s="28"/>
      <c r="G2" s="10"/>
      <c r="H2" s="12"/>
      <c r="I2" s="12"/>
      <c r="J2" s="12"/>
      <c r="K2" s="12"/>
      <c r="L2" s="12"/>
      <c r="M2" s="12"/>
    </row>
    <row r="3" spans="1:16383" s="3" customFormat="1" x14ac:dyDescent="0.3">
      <c r="A3" s="28"/>
      <c r="B3" s="28"/>
      <c r="C3" s="28"/>
      <c r="D3" s="28"/>
      <c r="E3" s="28"/>
      <c r="F3" s="28"/>
      <c r="G3" s="10"/>
      <c r="H3" s="12"/>
      <c r="I3" s="12"/>
      <c r="J3" s="12"/>
      <c r="K3" s="12"/>
      <c r="L3" s="12"/>
      <c r="M3" s="12"/>
    </row>
    <row r="4" spans="1:16383" s="3" customFormat="1" x14ac:dyDescent="0.3">
      <c r="A4" s="28"/>
      <c r="B4" s="28"/>
      <c r="C4" s="28"/>
      <c r="D4" s="28"/>
      <c r="E4" s="28"/>
      <c r="F4" s="28"/>
      <c r="G4" s="10"/>
      <c r="H4" s="12"/>
      <c r="I4" s="12"/>
      <c r="J4" s="12"/>
      <c r="K4" s="12"/>
      <c r="L4" s="12"/>
      <c r="M4" s="12"/>
    </row>
    <row r="5" spans="1:16383" s="3" customFormat="1" x14ac:dyDescent="0.3">
      <c r="A5" s="28"/>
      <c r="B5" s="28"/>
      <c r="C5" s="28"/>
      <c r="D5" s="28"/>
      <c r="E5" s="28"/>
      <c r="F5" s="28"/>
      <c r="G5" s="10"/>
      <c r="H5" s="12"/>
      <c r="I5" s="12"/>
      <c r="J5" s="12"/>
      <c r="K5" s="12"/>
      <c r="L5" s="12"/>
      <c r="M5" s="12"/>
    </row>
    <row r="6" spans="1:16383" s="3" customFormat="1" ht="22.5" x14ac:dyDescent="0.3">
      <c r="A6" s="28"/>
      <c r="B6" s="19" t="s">
        <v>302</v>
      </c>
      <c r="C6" s="28"/>
      <c r="D6" s="28"/>
      <c r="E6" s="28"/>
      <c r="F6" s="28"/>
      <c r="G6" s="10"/>
      <c r="H6" s="12"/>
      <c r="I6" s="12"/>
      <c r="J6" s="12"/>
      <c r="K6" s="12"/>
      <c r="L6" s="12"/>
      <c r="M6" s="12"/>
    </row>
    <row r="7" spans="1:16383" s="3" customFormat="1" ht="19.5" x14ac:dyDescent="0.3">
      <c r="A7" s="28"/>
      <c r="B7" s="20" t="s">
        <v>433</v>
      </c>
      <c r="C7" s="28"/>
      <c r="D7" s="28"/>
      <c r="E7" s="28"/>
      <c r="F7" s="28"/>
      <c r="G7" s="10"/>
      <c r="H7" s="12"/>
      <c r="I7" s="12"/>
      <c r="J7" s="12"/>
      <c r="K7" s="12"/>
      <c r="L7" s="12"/>
      <c r="M7" s="12"/>
    </row>
    <row r="8" spans="1:16383" s="3" customFormat="1" x14ac:dyDescent="0.3">
      <c r="A8" s="28"/>
      <c r="B8" s="21" t="s">
        <v>296</v>
      </c>
      <c r="C8" s="28"/>
      <c r="D8" s="28"/>
      <c r="E8" s="28"/>
      <c r="F8" s="28"/>
      <c r="G8" s="10"/>
      <c r="H8" s="12"/>
      <c r="I8" s="12"/>
      <c r="J8" s="12"/>
      <c r="K8" s="12"/>
      <c r="L8" s="12"/>
      <c r="M8" s="12"/>
    </row>
    <row r="9" spans="1:16383" s="3" customFormat="1" ht="15.75" customHeight="1" x14ac:dyDescent="0.3">
      <c r="A9" s="28"/>
      <c r="B9" s="28" t="s">
        <v>364</v>
      </c>
      <c r="C9" s="28"/>
      <c r="D9" s="28"/>
      <c r="E9" s="28"/>
      <c r="F9" s="28"/>
      <c r="G9" s="10"/>
      <c r="H9" s="12"/>
      <c r="I9" s="12"/>
      <c r="J9" s="12"/>
      <c r="K9" s="12"/>
      <c r="L9" s="12"/>
      <c r="M9" s="12"/>
    </row>
    <row r="10" spans="1:16383" s="2" customFormat="1" ht="19.5" customHeight="1" x14ac:dyDescent="0.3">
      <c r="A10" s="16" t="s">
        <v>182</v>
      </c>
      <c r="B10" s="29"/>
      <c r="C10" s="30"/>
      <c r="D10" s="30"/>
      <c r="E10" s="30"/>
      <c r="F10" s="31"/>
    </row>
    <row r="11" spans="1:16383" s="3" customFormat="1" ht="14.25" x14ac:dyDescent="0.3">
      <c r="A11" s="34" t="s">
        <v>174</v>
      </c>
      <c r="B11" s="33">
        <v>2022</v>
      </c>
      <c r="C11" s="33">
        <v>2023</v>
      </c>
      <c r="D11" s="33">
        <v>2024</v>
      </c>
      <c r="E11" s="33" t="s">
        <v>295</v>
      </c>
      <c r="F11" s="33" t="s">
        <v>298</v>
      </c>
    </row>
    <row r="12" spans="1:16383" s="3" customFormat="1" thickBot="1" x14ac:dyDescent="0.35">
      <c r="A12" s="96" t="s">
        <v>285</v>
      </c>
      <c r="B12" s="97">
        <v>-14536237.48883979</v>
      </c>
      <c r="C12" s="97">
        <v>-9676178.2041401714</v>
      </c>
      <c r="D12" s="97">
        <v>-10806746.338949963</v>
      </c>
      <c r="E12" s="97">
        <v>-6889148.5885299779</v>
      </c>
      <c r="F12" s="97">
        <v>-10633120.937430054</v>
      </c>
      <c r="G12" s="15">
        <f t="shared" ref="G12:BR12" si="0">SUM(G13:G251)</f>
        <v>7876447.0125699947</v>
      </c>
      <c r="H12" s="15">
        <f t="shared" si="0"/>
        <v>0</v>
      </c>
      <c r="I12" s="15">
        <f t="shared" si="0"/>
        <v>0</v>
      </c>
      <c r="J12" s="15">
        <f t="shared" si="0"/>
        <v>0</v>
      </c>
      <c r="K12" s="15">
        <f t="shared" si="0"/>
        <v>0</v>
      </c>
      <c r="L12" s="15">
        <f t="shared" si="0"/>
        <v>0</v>
      </c>
      <c r="M12" s="15">
        <f t="shared" si="0"/>
        <v>0</v>
      </c>
      <c r="N12" s="15">
        <f t="shared" si="0"/>
        <v>0</v>
      </c>
      <c r="O12" s="15">
        <f t="shared" si="0"/>
        <v>0</v>
      </c>
      <c r="P12" s="15">
        <f t="shared" si="0"/>
        <v>0</v>
      </c>
      <c r="Q12" s="15">
        <f t="shared" si="0"/>
        <v>0</v>
      </c>
      <c r="R12" s="15">
        <f t="shared" si="0"/>
        <v>0</v>
      </c>
      <c r="S12" s="15">
        <f t="shared" si="0"/>
        <v>0</v>
      </c>
      <c r="T12" s="15">
        <f t="shared" si="0"/>
        <v>0</v>
      </c>
      <c r="U12" s="15">
        <f t="shared" si="0"/>
        <v>0</v>
      </c>
      <c r="V12" s="15">
        <f t="shared" si="0"/>
        <v>0</v>
      </c>
      <c r="W12" s="15">
        <f t="shared" si="0"/>
        <v>0</v>
      </c>
      <c r="X12" s="15">
        <f t="shared" si="0"/>
        <v>0</v>
      </c>
      <c r="Y12" s="15">
        <f t="shared" si="0"/>
        <v>0</v>
      </c>
      <c r="Z12" s="15">
        <f t="shared" si="0"/>
        <v>0</v>
      </c>
      <c r="AA12" s="15">
        <f t="shared" si="0"/>
        <v>0</v>
      </c>
      <c r="AB12" s="15">
        <f t="shared" si="0"/>
        <v>0</v>
      </c>
      <c r="AC12" s="15">
        <f t="shared" si="0"/>
        <v>0</v>
      </c>
      <c r="AD12" s="15">
        <f t="shared" si="0"/>
        <v>0</v>
      </c>
      <c r="AE12" s="15">
        <f t="shared" si="0"/>
        <v>0</v>
      </c>
      <c r="AF12" s="15">
        <f t="shared" si="0"/>
        <v>0</v>
      </c>
      <c r="AG12" s="15">
        <f t="shared" si="0"/>
        <v>0</v>
      </c>
      <c r="AH12" s="15">
        <f t="shared" si="0"/>
        <v>0</v>
      </c>
      <c r="AI12" s="15">
        <f t="shared" si="0"/>
        <v>0</v>
      </c>
      <c r="AJ12" s="15">
        <f t="shared" si="0"/>
        <v>0</v>
      </c>
      <c r="AK12" s="15">
        <f t="shared" si="0"/>
        <v>0</v>
      </c>
      <c r="AL12" s="15">
        <f t="shared" si="0"/>
        <v>0</v>
      </c>
      <c r="AM12" s="15">
        <f t="shared" si="0"/>
        <v>0</v>
      </c>
      <c r="AN12" s="15">
        <f t="shared" si="0"/>
        <v>0</v>
      </c>
      <c r="AO12" s="15">
        <f t="shared" si="0"/>
        <v>0</v>
      </c>
      <c r="AP12" s="15">
        <f t="shared" si="0"/>
        <v>0</v>
      </c>
      <c r="AQ12" s="15">
        <f t="shared" si="0"/>
        <v>0</v>
      </c>
      <c r="AR12" s="15">
        <f t="shared" si="0"/>
        <v>0</v>
      </c>
      <c r="AS12" s="15">
        <f t="shared" si="0"/>
        <v>0</v>
      </c>
      <c r="AT12" s="15">
        <f t="shared" si="0"/>
        <v>0</v>
      </c>
      <c r="AU12" s="15">
        <f t="shared" si="0"/>
        <v>0</v>
      </c>
      <c r="AV12" s="15">
        <f t="shared" si="0"/>
        <v>0</v>
      </c>
      <c r="AW12" s="15">
        <f t="shared" si="0"/>
        <v>0</v>
      </c>
      <c r="AX12" s="15">
        <f t="shared" si="0"/>
        <v>0</v>
      </c>
      <c r="AY12" s="15">
        <f t="shared" si="0"/>
        <v>0</v>
      </c>
      <c r="AZ12" s="15">
        <f t="shared" si="0"/>
        <v>0</v>
      </c>
      <c r="BA12" s="15">
        <f t="shared" si="0"/>
        <v>0</v>
      </c>
      <c r="BB12" s="15">
        <f t="shared" si="0"/>
        <v>0</v>
      </c>
      <c r="BC12" s="15">
        <f t="shared" si="0"/>
        <v>0</v>
      </c>
      <c r="BD12" s="15">
        <f t="shared" si="0"/>
        <v>0</v>
      </c>
      <c r="BE12" s="15">
        <f t="shared" si="0"/>
        <v>0</v>
      </c>
      <c r="BF12" s="15">
        <f t="shared" si="0"/>
        <v>0</v>
      </c>
      <c r="BG12" s="15">
        <f t="shared" si="0"/>
        <v>0</v>
      </c>
      <c r="BH12" s="15">
        <f t="shared" si="0"/>
        <v>0</v>
      </c>
      <c r="BI12" s="15">
        <f t="shared" si="0"/>
        <v>0</v>
      </c>
      <c r="BJ12" s="15">
        <f t="shared" si="0"/>
        <v>0</v>
      </c>
      <c r="BK12" s="15">
        <f t="shared" si="0"/>
        <v>0</v>
      </c>
      <c r="BL12" s="15">
        <f t="shared" si="0"/>
        <v>0</v>
      </c>
      <c r="BM12" s="15">
        <f t="shared" si="0"/>
        <v>0</v>
      </c>
      <c r="BN12" s="15">
        <f t="shared" si="0"/>
        <v>0</v>
      </c>
      <c r="BO12" s="15">
        <f t="shared" si="0"/>
        <v>0</v>
      </c>
      <c r="BP12" s="15">
        <f t="shared" si="0"/>
        <v>0</v>
      </c>
      <c r="BQ12" s="15">
        <f t="shared" si="0"/>
        <v>0</v>
      </c>
      <c r="BR12" s="15">
        <f t="shared" si="0"/>
        <v>0</v>
      </c>
      <c r="BS12" s="15">
        <f t="shared" ref="BS12:ED12" si="1">SUM(BS13:BS251)</f>
        <v>0</v>
      </c>
      <c r="BT12" s="15">
        <f t="shared" si="1"/>
        <v>0</v>
      </c>
      <c r="BU12" s="15">
        <f t="shared" si="1"/>
        <v>0</v>
      </c>
      <c r="BV12" s="15">
        <f t="shared" si="1"/>
        <v>0</v>
      </c>
      <c r="BW12" s="15">
        <f t="shared" si="1"/>
        <v>0</v>
      </c>
      <c r="BX12" s="15">
        <f t="shared" si="1"/>
        <v>0</v>
      </c>
      <c r="BY12" s="15">
        <f t="shared" si="1"/>
        <v>0</v>
      </c>
      <c r="BZ12" s="15">
        <f t="shared" si="1"/>
        <v>0</v>
      </c>
      <c r="CA12" s="15">
        <f t="shared" si="1"/>
        <v>0</v>
      </c>
      <c r="CB12" s="15">
        <f t="shared" si="1"/>
        <v>0</v>
      </c>
      <c r="CC12" s="15">
        <f t="shared" si="1"/>
        <v>0</v>
      </c>
      <c r="CD12" s="15">
        <f t="shared" si="1"/>
        <v>0</v>
      </c>
      <c r="CE12" s="15">
        <f t="shared" si="1"/>
        <v>0</v>
      </c>
      <c r="CF12" s="15">
        <f t="shared" si="1"/>
        <v>0</v>
      </c>
      <c r="CG12" s="15">
        <f t="shared" si="1"/>
        <v>0</v>
      </c>
      <c r="CH12" s="15">
        <f t="shared" si="1"/>
        <v>0</v>
      </c>
      <c r="CI12" s="15">
        <f t="shared" si="1"/>
        <v>0</v>
      </c>
      <c r="CJ12" s="15">
        <f t="shared" si="1"/>
        <v>0</v>
      </c>
      <c r="CK12" s="15">
        <f t="shared" si="1"/>
        <v>0</v>
      </c>
      <c r="CL12" s="15">
        <f t="shared" si="1"/>
        <v>0</v>
      </c>
      <c r="CM12" s="15">
        <f t="shared" si="1"/>
        <v>0</v>
      </c>
      <c r="CN12" s="15">
        <f t="shared" si="1"/>
        <v>0</v>
      </c>
      <c r="CO12" s="15">
        <f t="shared" si="1"/>
        <v>0</v>
      </c>
      <c r="CP12" s="15">
        <f t="shared" si="1"/>
        <v>0</v>
      </c>
      <c r="CQ12" s="15">
        <f t="shared" si="1"/>
        <v>0</v>
      </c>
      <c r="CR12" s="15">
        <f t="shared" si="1"/>
        <v>0</v>
      </c>
      <c r="CS12" s="15">
        <f t="shared" si="1"/>
        <v>0</v>
      </c>
      <c r="CT12" s="15">
        <f t="shared" si="1"/>
        <v>0</v>
      </c>
      <c r="CU12" s="15">
        <f t="shared" si="1"/>
        <v>0</v>
      </c>
      <c r="CV12" s="15">
        <f t="shared" si="1"/>
        <v>0</v>
      </c>
      <c r="CW12" s="15">
        <f t="shared" si="1"/>
        <v>0</v>
      </c>
      <c r="CX12" s="15">
        <f t="shared" si="1"/>
        <v>0</v>
      </c>
      <c r="CY12" s="15">
        <f t="shared" si="1"/>
        <v>0</v>
      </c>
      <c r="CZ12" s="15">
        <f t="shared" si="1"/>
        <v>0</v>
      </c>
      <c r="DA12" s="15">
        <f t="shared" si="1"/>
        <v>0</v>
      </c>
      <c r="DB12" s="15">
        <f t="shared" si="1"/>
        <v>0</v>
      </c>
      <c r="DC12" s="15">
        <f t="shared" si="1"/>
        <v>0</v>
      </c>
      <c r="DD12" s="15">
        <f t="shared" si="1"/>
        <v>0</v>
      </c>
      <c r="DE12" s="15">
        <f t="shared" si="1"/>
        <v>0</v>
      </c>
      <c r="DF12" s="15">
        <f t="shared" si="1"/>
        <v>0</v>
      </c>
      <c r="DG12" s="15">
        <f t="shared" si="1"/>
        <v>0</v>
      </c>
      <c r="DH12" s="15">
        <f t="shared" si="1"/>
        <v>0</v>
      </c>
      <c r="DI12" s="15">
        <f t="shared" si="1"/>
        <v>0</v>
      </c>
      <c r="DJ12" s="15">
        <f t="shared" si="1"/>
        <v>0</v>
      </c>
      <c r="DK12" s="15">
        <f t="shared" si="1"/>
        <v>0</v>
      </c>
      <c r="DL12" s="15">
        <f t="shared" si="1"/>
        <v>0</v>
      </c>
      <c r="DM12" s="15">
        <f t="shared" si="1"/>
        <v>0</v>
      </c>
      <c r="DN12" s="15">
        <f t="shared" si="1"/>
        <v>0</v>
      </c>
      <c r="DO12" s="15">
        <f t="shared" si="1"/>
        <v>0</v>
      </c>
      <c r="DP12" s="15">
        <f t="shared" si="1"/>
        <v>0</v>
      </c>
      <c r="DQ12" s="15">
        <f t="shared" si="1"/>
        <v>0</v>
      </c>
      <c r="DR12" s="15">
        <f t="shared" si="1"/>
        <v>0</v>
      </c>
      <c r="DS12" s="15">
        <f t="shared" si="1"/>
        <v>0</v>
      </c>
      <c r="DT12" s="15">
        <f t="shared" si="1"/>
        <v>0</v>
      </c>
      <c r="DU12" s="15">
        <f t="shared" si="1"/>
        <v>0</v>
      </c>
      <c r="DV12" s="15">
        <f t="shared" si="1"/>
        <v>0</v>
      </c>
      <c r="DW12" s="15">
        <f t="shared" si="1"/>
        <v>0</v>
      </c>
      <c r="DX12" s="15">
        <f t="shared" si="1"/>
        <v>0</v>
      </c>
      <c r="DY12" s="15">
        <f t="shared" si="1"/>
        <v>0</v>
      </c>
      <c r="DZ12" s="15">
        <f t="shared" si="1"/>
        <v>0</v>
      </c>
      <c r="EA12" s="15">
        <f t="shared" si="1"/>
        <v>0</v>
      </c>
      <c r="EB12" s="15">
        <f t="shared" si="1"/>
        <v>0</v>
      </c>
      <c r="EC12" s="15">
        <f t="shared" si="1"/>
        <v>0</v>
      </c>
      <c r="ED12" s="15">
        <f t="shared" si="1"/>
        <v>0</v>
      </c>
      <c r="EE12" s="15">
        <f t="shared" ref="EE12:GP12" si="2">SUM(EE13:EE251)</f>
        <v>0</v>
      </c>
      <c r="EF12" s="15">
        <f t="shared" si="2"/>
        <v>0</v>
      </c>
      <c r="EG12" s="15">
        <f t="shared" si="2"/>
        <v>0</v>
      </c>
      <c r="EH12" s="15">
        <f t="shared" si="2"/>
        <v>0</v>
      </c>
      <c r="EI12" s="15">
        <f t="shared" si="2"/>
        <v>0</v>
      </c>
      <c r="EJ12" s="15">
        <f t="shared" si="2"/>
        <v>0</v>
      </c>
      <c r="EK12" s="15">
        <f t="shared" si="2"/>
        <v>0</v>
      </c>
      <c r="EL12" s="15">
        <f t="shared" si="2"/>
        <v>0</v>
      </c>
      <c r="EM12" s="15">
        <f t="shared" si="2"/>
        <v>0</v>
      </c>
      <c r="EN12" s="15">
        <f t="shared" si="2"/>
        <v>0</v>
      </c>
      <c r="EO12" s="15">
        <f t="shared" si="2"/>
        <v>0</v>
      </c>
      <c r="EP12" s="15">
        <f t="shared" si="2"/>
        <v>0</v>
      </c>
      <c r="EQ12" s="15">
        <f t="shared" si="2"/>
        <v>0</v>
      </c>
      <c r="ER12" s="15">
        <f t="shared" si="2"/>
        <v>0</v>
      </c>
      <c r="ES12" s="15">
        <f t="shared" si="2"/>
        <v>0</v>
      </c>
      <c r="ET12" s="15">
        <f t="shared" si="2"/>
        <v>0</v>
      </c>
      <c r="EU12" s="15">
        <f t="shared" si="2"/>
        <v>0</v>
      </c>
      <c r="EV12" s="15">
        <f t="shared" si="2"/>
        <v>0</v>
      </c>
      <c r="EW12" s="15">
        <f t="shared" si="2"/>
        <v>0</v>
      </c>
      <c r="EX12" s="15">
        <f t="shared" si="2"/>
        <v>0</v>
      </c>
      <c r="EY12" s="15">
        <f t="shared" si="2"/>
        <v>0</v>
      </c>
      <c r="EZ12" s="15">
        <f t="shared" si="2"/>
        <v>0</v>
      </c>
      <c r="FA12" s="15">
        <f t="shared" si="2"/>
        <v>0</v>
      </c>
      <c r="FB12" s="15">
        <f t="shared" si="2"/>
        <v>0</v>
      </c>
      <c r="FC12" s="15">
        <f t="shared" si="2"/>
        <v>0</v>
      </c>
      <c r="FD12" s="15">
        <f t="shared" si="2"/>
        <v>0</v>
      </c>
      <c r="FE12" s="15">
        <f t="shared" si="2"/>
        <v>0</v>
      </c>
      <c r="FF12" s="15">
        <f t="shared" si="2"/>
        <v>0</v>
      </c>
      <c r="FG12" s="15">
        <f t="shared" si="2"/>
        <v>0</v>
      </c>
      <c r="FH12" s="15">
        <f t="shared" si="2"/>
        <v>0</v>
      </c>
      <c r="FI12" s="15">
        <f t="shared" si="2"/>
        <v>0</v>
      </c>
      <c r="FJ12" s="15">
        <f t="shared" si="2"/>
        <v>0</v>
      </c>
      <c r="FK12" s="15">
        <f t="shared" si="2"/>
        <v>0</v>
      </c>
      <c r="FL12" s="15">
        <f t="shared" si="2"/>
        <v>0</v>
      </c>
      <c r="FM12" s="15">
        <f t="shared" si="2"/>
        <v>0</v>
      </c>
      <c r="FN12" s="15">
        <f t="shared" si="2"/>
        <v>0</v>
      </c>
      <c r="FO12" s="15">
        <f t="shared" si="2"/>
        <v>0</v>
      </c>
      <c r="FP12" s="15">
        <f t="shared" si="2"/>
        <v>0</v>
      </c>
      <c r="FQ12" s="15">
        <f t="shared" si="2"/>
        <v>0</v>
      </c>
      <c r="FR12" s="15">
        <f t="shared" si="2"/>
        <v>0</v>
      </c>
      <c r="FS12" s="15">
        <f t="shared" si="2"/>
        <v>0</v>
      </c>
      <c r="FT12" s="15">
        <f t="shared" si="2"/>
        <v>0</v>
      </c>
      <c r="FU12" s="15">
        <f t="shared" si="2"/>
        <v>0</v>
      </c>
      <c r="FV12" s="15">
        <f t="shared" si="2"/>
        <v>0</v>
      </c>
      <c r="FW12" s="15">
        <f t="shared" si="2"/>
        <v>0</v>
      </c>
      <c r="FX12" s="15">
        <f t="shared" si="2"/>
        <v>0</v>
      </c>
      <c r="FY12" s="15">
        <f t="shared" si="2"/>
        <v>0</v>
      </c>
      <c r="FZ12" s="15">
        <f t="shared" si="2"/>
        <v>0</v>
      </c>
      <c r="GA12" s="15">
        <f t="shared" si="2"/>
        <v>0</v>
      </c>
      <c r="GB12" s="15">
        <f t="shared" si="2"/>
        <v>0</v>
      </c>
      <c r="GC12" s="15">
        <f t="shared" si="2"/>
        <v>0</v>
      </c>
      <c r="GD12" s="15">
        <f t="shared" si="2"/>
        <v>0</v>
      </c>
      <c r="GE12" s="15">
        <f t="shared" si="2"/>
        <v>0</v>
      </c>
      <c r="GF12" s="15">
        <f t="shared" si="2"/>
        <v>0</v>
      </c>
      <c r="GG12" s="15">
        <f t="shared" si="2"/>
        <v>0</v>
      </c>
      <c r="GH12" s="15">
        <f t="shared" si="2"/>
        <v>0</v>
      </c>
      <c r="GI12" s="15">
        <f t="shared" si="2"/>
        <v>0</v>
      </c>
      <c r="GJ12" s="15">
        <f t="shared" si="2"/>
        <v>0</v>
      </c>
      <c r="GK12" s="15">
        <f t="shared" si="2"/>
        <v>0</v>
      </c>
      <c r="GL12" s="15">
        <f t="shared" si="2"/>
        <v>0</v>
      </c>
      <c r="GM12" s="15">
        <f t="shared" si="2"/>
        <v>0</v>
      </c>
      <c r="GN12" s="15">
        <f t="shared" si="2"/>
        <v>0</v>
      </c>
      <c r="GO12" s="15">
        <f t="shared" si="2"/>
        <v>0</v>
      </c>
      <c r="GP12" s="15">
        <f t="shared" si="2"/>
        <v>0</v>
      </c>
      <c r="GQ12" s="15">
        <f t="shared" ref="GQ12:JB12" si="3">SUM(GQ13:GQ251)</f>
        <v>0</v>
      </c>
      <c r="GR12" s="15">
        <f t="shared" si="3"/>
        <v>0</v>
      </c>
      <c r="GS12" s="15">
        <f t="shared" si="3"/>
        <v>0</v>
      </c>
      <c r="GT12" s="15">
        <f t="shared" si="3"/>
        <v>0</v>
      </c>
      <c r="GU12" s="15">
        <f t="shared" si="3"/>
        <v>0</v>
      </c>
      <c r="GV12" s="15">
        <f t="shared" si="3"/>
        <v>0</v>
      </c>
      <c r="GW12" s="15">
        <f t="shared" si="3"/>
        <v>0</v>
      </c>
      <c r="GX12" s="15">
        <f t="shared" si="3"/>
        <v>0</v>
      </c>
      <c r="GY12" s="15">
        <f t="shared" si="3"/>
        <v>0</v>
      </c>
      <c r="GZ12" s="15">
        <f t="shared" si="3"/>
        <v>0</v>
      </c>
      <c r="HA12" s="15">
        <f t="shared" si="3"/>
        <v>0</v>
      </c>
      <c r="HB12" s="15">
        <f t="shared" si="3"/>
        <v>0</v>
      </c>
      <c r="HC12" s="15">
        <f t="shared" si="3"/>
        <v>0</v>
      </c>
      <c r="HD12" s="15">
        <f t="shared" si="3"/>
        <v>0</v>
      </c>
      <c r="HE12" s="15">
        <f t="shared" si="3"/>
        <v>0</v>
      </c>
      <c r="HF12" s="15">
        <f t="shared" si="3"/>
        <v>0</v>
      </c>
      <c r="HG12" s="15">
        <f t="shared" si="3"/>
        <v>0</v>
      </c>
      <c r="HH12" s="15">
        <f t="shared" si="3"/>
        <v>0</v>
      </c>
      <c r="HI12" s="15">
        <f t="shared" si="3"/>
        <v>0</v>
      </c>
      <c r="HJ12" s="15">
        <f t="shared" si="3"/>
        <v>0</v>
      </c>
      <c r="HK12" s="15">
        <f t="shared" si="3"/>
        <v>0</v>
      </c>
      <c r="HL12" s="15">
        <f t="shared" si="3"/>
        <v>0</v>
      </c>
      <c r="HM12" s="15">
        <f t="shared" si="3"/>
        <v>0</v>
      </c>
      <c r="HN12" s="15">
        <f t="shared" si="3"/>
        <v>0</v>
      </c>
      <c r="HO12" s="15">
        <f t="shared" si="3"/>
        <v>0</v>
      </c>
      <c r="HP12" s="15">
        <f t="shared" si="3"/>
        <v>0</v>
      </c>
      <c r="HQ12" s="15">
        <f t="shared" si="3"/>
        <v>0</v>
      </c>
      <c r="HR12" s="15">
        <f t="shared" si="3"/>
        <v>0</v>
      </c>
      <c r="HS12" s="15">
        <f t="shared" si="3"/>
        <v>0</v>
      </c>
      <c r="HT12" s="15">
        <f t="shared" si="3"/>
        <v>0</v>
      </c>
      <c r="HU12" s="15">
        <f t="shared" si="3"/>
        <v>0</v>
      </c>
      <c r="HV12" s="15">
        <f t="shared" si="3"/>
        <v>0</v>
      </c>
      <c r="HW12" s="15">
        <f t="shared" si="3"/>
        <v>0</v>
      </c>
      <c r="HX12" s="15">
        <f t="shared" si="3"/>
        <v>0</v>
      </c>
      <c r="HY12" s="15">
        <f t="shared" si="3"/>
        <v>0</v>
      </c>
      <c r="HZ12" s="15">
        <f t="shared" si="3"/>
        <v>0</v>
      </c>
      <c r="IA12" s="15">
        <f t="shared" si="3"/>
        <v>0</v>
      </c>
      <c r="IB12" s="15">
        <f t="shared" si="3"/>
        <v>0</v>
      </c>
      <c r="IC12" s="15">
        <f t="shared" si="3"/>
        <v>0</v>
      </c>
      <c r="ID12" s="15">
        <f t="shared" si="3"/>
        <v>0</v>
      </c>
      <c r="IE12" s="15">
        <f t="shared" si="3"/>
        <v>0</v>
      </c>
      <c r="IF12" s="15">
        <f t="shared" si="3"/>
        <v>0</v>
      </c>
      <c r="IG12" s="15">
        <f t="shared" si="3"/>
        <v>0</v>
      </c>
      <c r="IH12" s="15">
        <f t="shared" si="3"/>
        <v>0</v>
      </c>
      <c r="II12" s="15">
        <f t="shared" si="3"/>
        <v>0</v>
      </c>
      <c r="IJ12" s="15">
        <f t="shared" si="3"/>
        <v>0</v>
      </c>
      <c r="IK12" s="15">
        <f t="shared" si="3"/>
        <v>0</v>
      </c>
      <c r="IL12" s="15">
        <f t="shared" si="3"/>
        <v>0</v>
      </c>
      <c r="IM12" s="15">
        <f t="shared" si="3"/>
        <v>0</v>
      </c>
      <c r="IN12" s="15">
        <f t="shared" si="3"/>
        <v>0</v>
      </c>
      <c r="IO12" s="15">
        <f t="shared" si="3"/>
        <v>0</v>
      </c>
      <c r="IP12" s="15">
        <f t="shared" si="3"/>
        <v>0</v>
      </c>
      <c r="IQ12" s="15">
        <f t="shared" si="3"/>
        <v>0</v>
      </c>
      <c r="IR12" s="15">
        <f t="shared" si="3"/>
        <v>0</v>
      </c>
      <c r="IS12" s="15">
        <f t="shared" si="3"/>
        <v>0</v>
      </c>
      <c r="IT12" s="15">
        <f t="shared" si="3"/>
        <v>0</v>
      </c>
      <c r="IU12" s="15">
        <f t="shared" si="3"/>
        <v>0</v>
      </c>
      <c r="IV12" s="15">
        <f t="shared" si="3"/>
        <v>0</v>
      </c>
      <c r="IW12" s="15">
        <f t="shared" si="3"/>
        <v>0</v>
      </c>
      <c r="IX12" s="15">
        <f t="shared" si="3"/>
        <v>0</v>
      </c>
      <c r="IY12" s="15">
        <f t="shared" si="3"/>
        <v>0</v>
      </c>
      <c r="IZ12" s="15">
        <f t="shared" si="3"/>
        <v>0</v>
      </c>
      <c r="JA12" s="15">
        <f t="shared" si="3"/>
        <v>0</v>
      </c>
      <c r="JB12" s="15">
        <f t="shared" si="3"/>
        <v>0</v>
      </c>
      <c r="JC12" s="15">
        <f t="shared" ref="JC12:LN12" si="4">SUM(JC13:JC251)</f>
        <v>0</v>
      </c>
      <c r="JD12" s="15">
        <f t="shared" si="4"/>
        <v>0</v>
      </c>
      <c r="JE12" s="15">
        <f t="shared" si="4"/>
        <v>0</v>
      </c>
      <c r="JF12" s="15">
        <f t="shared" si="4"/>
        <v>0</v>
      </c>
      <c r="JG12" s="15">
        <f t="shared" si="4"/>
        <v>0</v>
      </c>
      <c r="JH12" s="15">
        <f t="shared" si="4"/>
        <v>0</v>
      </c>
      <c r="JI12" s="15">
        <f t="shared" si="4"/>
        <v>0</v>
      </c>
      <c r="JJ12" s="15">
        <f t="shared" si="4"/>
        <v>0</v>
      </c>
      <c r="JK12" s="15">
        <f t="shared" si="4"/>
        <v>0</v>
      </c>
      <c r="JL12" s="15">
        <f t="shared" si="4"/>
        <v>0</v>
      </c>
      <c r="JM12" s="15">
        <f t="shared" si="4"/>
        <v>0</v>
      </c>
      <c r="JN12" s="15">
        <f t="shared" si="4"/>
        <v>0</v>
      </c>
      <c r="JO12" s="15">
        <f t="shared" si="4"/>
        <v>0</v>
      </c>
      <c r="JP12" s="15">
        <f t="shared" si="4"/>
        <v>0</v>
      </c>
      <c r="JQ12" s="15">
        <f t="shared" si="4"/>
        <v>0</v>
      </c>
      <c r="JR12" s="15">
        <f t="shared" si="4"/>
        <v>0</v>
      </c>
      <c r="JS12" s="15">
        <f t="shared" si="4"/>
        <v>0</v>
      </c>
      <c r="JT12" s="15">
        <f t="shared" si="4"/>
        <v>0</v>
      </c>
      <c r="JU12" s="15">
        <f t="shared" si="4"/>
        <v>0</v>
      </c>
      <c r="JV12" s="15">
        <f t="shared" si="4"/>
        <v>0</v>
      </c>
      <c r="JW12" s="15">
        <f t="shared" si="4"/>
        <v>0</v>
      </c>
      <c r="JX12" s="15">
        <f t="shared" si="4"/>
        <v>0</v>
      </c>
      <c r="JY12" s="15">
        <f t="shared" si="4"/>
        <v>0</v>
      </c>
      <c r="JZ12" s="15">
        <f t="shared" si="4"/>
        <v>0</v>
      </c>
      <c r="KA12" s="15">
        <f t="shared" si="4"/>
        <v>0</v>
      </c>
      <c r="KB12" s="15">
        <f t="shared" si="4"/>
        <v>0</v>
      </c>
      <c r="KC12" s="15">
        <f t="shared" si="4"/>
        <v>0</v>
      </c>
      <c r="KD12" s="15">
        <f t="shared" si="4"/>
        <v>0</v>
      </c>
      <c r="KE12" s="15">
        <f t="shared" si="4"/>
        <v>0</v>
      </c>
      <c r="KF12" s="15">
        <f t="shared" si="4"/>
        <v>0</v>
      </c>
      <c r="KG12" s="15">
        <f t="shared" si="4"/>
        <v>0</v>
      </c>
      <c r="KH12" s="15">
        <f t="shared" si="4"/>
        <v>0</v>
      </c>
      <c r="KI12" s="15">
        <f t="shared" si="4"/>
        <v>0</v>
      </c>
      <c r="KJ12" s="15">
        <f t="shared" si="4"/>
        <v>0</v>
      </c>
      <c r="KK12" s="15">
        <f t="shared" si="4"/>
        <v>0</v>
      </c>
      <c r="KL12" s="15">
        <f t="shared" si="4"/>
        <v>0</v>
      </c>
      <c r="KM12" s="15">
        <f t="shared" si="4"/>
        <v>0</v>
      </c>
      <c r="KN12" s="15">
        <f t="shared" si="4"/>
        <v>0</v>
      </c>
      <c r="KO12" s="15">
        <f t="shared" si="4"/>
        <v>0</v>
      </c>
      <c r="KP12" s="15">
        <f t="shared" si="4"/>
        <v>0</v>
      </c>
      <c r="KQ12" s="15">
        <f t="shared" si="4"/>
        <v>0</v>
      </c>
      <c r="KR12" s="15">
        <f t="shared" si="4"/>
        <v>0</v>
      </c>
      <c r="KS12" s="15">
        <f t="shared" si="4"/>
        <v>0</v>
      </c>
      <c r="KT12" s="15">
        <f t="shared" si="4"/>
        <v>0</v>
      </c>
      <c r="KU12" s="15">
        <f t="shared" si="4"/>
        <v>0</v>
      </c>
      <c r="KV12" s="15">
        <f t="shared" si="4"/>
        <v>0</v>
      </c>
      <c r="KW12" s="15">
        <f t="shared" si="4"/>
        <v>0</v>
      </c>
      <c r="KX12" s="15">
        <f t="shared" si="4"/>
        <v>0</v>
      </c>
      <c r="KY12" s="15">
        <f t="shared" si="4"/>
        <v>0</v>
      </c>
      <c r="KZ12" s="15">
        <f t="shared" si="4"/>
        <v>0</v>
      </c>
      <c r="LA12" s="15">
        <f t="shared" si="4"/>
        <v>0</v>
      </c>
      <c r="LB12" s="15">
        <f t="shared" si="4"/>
        <v>0</v>
      </c>
      <c r="LC12" s="15">
        <f t="shared" si="4"/>
        <v>0</v>
      </c>
      <c r="LD12" s="15">
        <f t="shared" si="4"/>
        <v>0</v>
      </c>
      <c r="LE12" s="15">
        <f t="shared" si="4"/>
        <v>0</v>
      </c>
      <c r="LF12" s="15">
        <f t="shared" si="4"/>
        <v>0</v>
      </c>
      <c r="LG12" s="15">
        <f t="shared" si="4"/>
        <v>0</v>
      </c>
      <c r="LH12" s="15">
        <f t="shared" si="4"/>
        <v>0</v>
      </c>
      <c r="LI12" s="15">
        <f t="shared" si="4"/>
        <v>0</v>
      </c>
      <c r="LJ12" s="15">
        <f t="shared" si="4"/>
        <v>0</v>
      </c>
      <c r="LK12" s="15">
        <f t="shared" si="4"/>
        <v>0</v>
      </c>
      <c r="LL12" s="15">
        <f t="shared" si="4"/>
        <v>0</v>
      </c>
      <c r="LM12" s="15">
        <f t="shared" si="4"/>
        <v>0</v>
      </c>
      <c r="LN12" s="15">
        <f t="shared" si="4"/>
        <v>0</v>
      </c>
      <c r="LO12" s="15">
        <f t="shared" ref="LO12:NZ12" si="5">SUM(LO13:LO251)</f>
        <v>0</v>
      </c>
      <c r="LP12" s="15">
        <f t="shared" si="5"/>
        <v>0</v>
      </c>
      <c r="LQ12" s="15">
        <f t="shared" si="5"/>
        <v>0</v>
      </c>
      <c r="LR12" s="15">
        <f t="shared" si="5"/>
        <v>0</v>
      </c>
      <c r="LS12" s="15">
        <f t="shared" si="5"/>
        <v>0</v>
      </c>
      <c r="LT12" s="15">
        <f t="shared" si="5"/>
        <v>0</v>
      </c>
      <c r="LU12" s="15">
        <f t="shared" si="5"/>
        <v>0</v>
      </c>
      <c r="LV12" s="15">
        <f t="shared" si="5"/>
        <v>0</v>
      </c>
      <c r="LW12" s="15">
        <f t="shared" si="5"/>
        <v>0</v>
      </c>
      <c r="LX12" s="15">
        <f t="shared" si="5"/>
        <v>0</v>
      </c>
      <c r="LY12" s="15">
        <f t="shared" si="5"/>
        <v>0</v>
      </c>
      <c r="LZ12" s="15">
        <f t="shared" si="5"/>
        <v>0</v>
      </c>
      <c r="MA12" s="15">
        <f t="shared" si="5"/>
        <v>0</v>
      </c>
      <c r="MB12" s="15">
        <f t="shared" si="5"/>
        <v>0</v>
      </c>
      <c r="MC12" s="15">
        <f t="shared" si="5"/>
        <v>0</v>
      </c>
      <c r="MD12" s="15">
        <f t="shared" si="5"/>
        <v>0</v>
      </c>
      <c r="ME12" s="15">
        <f t="shared" si="5"/>
        <v>0</v>
      </c>
      <c r="MF12" s="15">
        <f t="shared" si="5"/>
        <v>0</v>
      </c>
      <c r="MG12" s="15">
        <f t="shared" si="5"/>
        <v>0</v>
      </c>
      <c r="MH12" s="15">
        <f t="shared" si="5"/>
        <v>0</v>
      </c>
      <c r="MI12" s="15">
        <f t="shared" si="5"/>
        <v>0</v>
      </c>
      <c r="MJ12" s="15">
        <f t="shared" si="5"/>
        <v>0</v>
      </c>
      <c r="MK12" s="15">
        <f t="shared" si="5"/>
        <v>0</v>
      </c>
      <c r="ML12" s="15">
        <f t="shared" si="5"/>
        <v>0</v>
      </c>
      <c r="MM12" s="15">
        <f t="shared" si="5"/>
        <v>0</v>
      </c>
      <c r="MN12" s="15">
        <f t="shared" si="5"/>
        <v>0</v>
      </c>
      <c r="MO12" s="15">
        <f t="shared" si="5"/>
        <v>0</v>
      </c>
      <c r="MP12" s="15">
        <f t="shared" si="5"/>
        <v>0</v>
      </c>
      <c r="MQ12" s="15">
        <f t="shared" si="5"/>
        <v>0</v>
      </c>
      <c r="MR12" s="15">
        <f t="shared" si="5"/>
        <v>0</v>
      </c>
      <c r="MS12" s="15">
        <f t="shared" si="5"/>
        <v>0</v>
      </c>
      <c r="MT12" s="15">
        <f t="shared" si="5"/>
        <v>0</v>
      </c>
      <c r="MU12" s="15">
        <f t="shared" si="5"/>
        <v>0</v>
      </c>
      <c r="MV12" s="15">
        <f t="shared" si="5"/>
        <v>0</v>
      </c>
      <c r="MW12" s="15">
        <f t="shared" si="5"/>
        <v>0</v>
      </c>
      <c r="MX12" s="15">
        <f t="shared" si="5"/>
        <v>0</v>
      </c>
      <c r="MY12" s="15">
        <f t="shared" si="5"/>
        <v>0</v>
      </c>
      <c r="MZ12" s="15">
        <f t="shared" si="5"/>
        <v>0</v>
      </c>
      <c r="NA12" s="15">
        <f t="shared" si="5"/>
        <v>0</v>
      </c>
      <c r="NB12" s="15">
        <f t="shared" si="5"/>
        <v>0</v>
      </c>
      <c r="NC12" s="15">
        <f t="shared" si="5"/>
        <v>0</v>
      </c>
      <c r="ND12" s="15">
        <f t="shared" si="5"/>
        <v>0</v>
      </c>
      <c r="NE12" s="15">
        <f t="shared" si="5"/>
        <v>0</v>
      </c>
      <c r="NF12" s="15">
        <f t="shared" si="5"/>
        <v>0</v>
      </c>
      <c r="NG12" s="15">
        <f t="shared" si="5"/>
        <v>0</v>
      </c>
      <c r="NH12" s="15">
        <f t="shared" si="5"/>
        <v>0</v>
      </c>
      <c r="NI12" s="15">
        <f t="shared" si="5"/>
        <v>0</v>
      </c>
      <c r="NJ12" s="15">
        <f t="shared" si="5"/>
        <v>0</v>
      </c>
      <c r="NK12" s="15">
        <f t="shared" si="5"/>
        <v>0</v>
      </c>
      <c r="NL12" s="15">
        <f t="shared" si="5"/>
        <v>0</v>
      </c>
      <c r="NM12" s="15">
        <f t="shared" si="5"/>
        <v>0</v>
      </c>
      <c r="NN12" s="15">
        <f t="shared" si="5"/>
        <v>0</v>
      </c>
      <c r="NO12" s="15">
        <f t="shared" si="5"/>
        <v>0</v>
      </c>
      <c r="NP12" s="15">
        <f t="shared" si="5"/>
        <v>0</v>
      </c>
      <c r="NQ12" s="15">
        <f t="shared" si="5"/>
        <v>0</v>
      </c>
      <c r="NR12" s="15">
        <f t="shared" si="5"/>
        <v>0</v>
      </c>
      <c r="NS12" s="15">
        <f t="shared" si="5"/>
        <v>0</v>
      </c>
      <c r="NT12" s="15">
        <f t="shared" si="5"/>
        <v>0</v>
      </c>
      <c r="NU12" s="15">
        <f t="shared" si="5"/>
        <v>0</v>
      </c>
      <c r="NV12" s="15">
        <f t="shared" si="5"/>
        <v>0</v>
      </c>
      <c r="NW12" s="15">
        <f t="shared" si="5"/>
        <v>0</v>
      </c>
      <c r="NX12" s="15">
        <f t="shared" si="5"/>
        <v>0</v>
      </c>
      <c r="NY12" s="15">
        <f t="shared" si="5"/>
        <v>0</v>
      </c>
      <c r="NZ12" s="15">
        <f t="shared" si="5"/>
        <v>0</v>
      </c>
      <c r="OA12" s="15">
        <f t="shared" ref="OA12:QL12" si="6">SUM(OA13:OA251)</f>
        <v>0</v>
      </c>
      <c r="OB12" s="15">
        <f t="shared" si="6"/>
        <v>0</v>
      </c>
      <c r="OC12" s="15">
        <f t="shared" si="6"/>
        <v>0</v>
      </c>
      <c r="OD12" s="15">
        <f t="shared" si="6"/>
        <v>0</v>
      </c>
      <c r="OE12" s="15">
        <f t="shared" si="6"/>
        <v>0</v>
      </c>
      <c r="OF12" s="15">
        <f t="shared" si="6"/>
        <v>0</v>
      </c>
      <c r="OG12" s="15">
        <f t="shared" si="6"/>
        <v>0</v>
      </c>
      <c r="OH12" s="15">
        <f t="shared" si="6"/>
        <v>0</v>
      </c>
      <c r="OI12" s="15">
        <f t="shared" si="6"/>
        <v>0</v>
      </c>
      <c r="OJ12" s="15">
        <f t="shared" si="6"/>
        <v>0</v>
      </c>
      <c r="OK12" s="15">
        <f t="shared" si="6"/>
        <v>0</v>
      </c>
      <c r="OL12" s="15">
        <f t="shared" si="6"/>
        <v>0</v>
      </c>
      <c r="OM12" s="15">
        <f t="shared" si="6"/>
        <v>0</v>
      </c>
      <c r="ON12" s="15">
        <f t="shared" si="6"/>
        <v>0</v>
      </c>
      <c r="OO12" s="15">
        <f t="shared" si="6"/>
        <v>0</v>
      </c>
      <c r="OP12" s="15">
        <f t="shared" si="6"/>
        <v>0</v>
      </c>
      <c r="OQ12" s="15">
        <f t="shared" si="6"/>
        <v>0</v>
      </c>
      <c r="OR12" s="15">
        <f t="shared" si="6"/>
        <v>0</v>
      </c>
      <c r="OS12" s="15">
        <f t="shared" si="6"/>
        <v>0</v>
      </c>
      <c r="OT12" s="15">
        <f t="shared" si="6"/>
        <v>0</v>
      </c>
      <c r="OU12" s="15">
        <f t="shared" si="6"/>
        <v>0</v>
      </c>
      <c r="OV12" s="15">
        <f t="shared" si="6"/>
        <v>0</v>
      </c>
      <c r="OW12" s="15">
        <f t="shared" si="6"/>
        <v>0</v>
      </c>
      <c r="OX12" s="15">
        <f t="shared" si="6"/>
        <v>0</v>
      </c>
      <c r="OY12" s="15">
        <f t="shared" si="6"/>
        <v>0</v>
      </c>
      <c r="OZ12" s="15">
        <f t="shared" si="6"/>
        <v>0</v>
      </c>
      <c r="PA12" s="15">
        <f t="shared" si="6"/>
        <v>0</v>
      </c>
      <c r="PB12" s="15">
        <f t="shared" si="6"/>
        <v>0</v>
      </c>
      <c r="PC12" s="15">
        <f t="shared" si="6"/>
        <v>0</v>
      </c>
      <c r="PD12" s="15">
        <f t="shared" si="6"/>
        <v>0</v>
      </c>
      <c r="PE12" s="15">
        <f t="shared" si="6"/>
        <v>0</v>
      </c>
      <c r="PF12" s="15">
        <f t="shared" si="6"/>
        <v>0</v>
      </c>
      <c r="PG12" s="15">
        <f t="shared" si="6"/>
        <v>0</v>
      </c>
      <c r="PH12" s="15">
        <f t="shared" si="6"/>
        <v>0</v>
      </c>
      <c r="PI12" s="15">
        <f t="shared" si="6"/>
        <v>0</v>
      </c>
      <c r="PJ12" s="15">
        <f t="shared" si="6"/>
        <v>0</v>
      </c>
      <c r="PK12" s="15">
        <f t="shared" si="6"/>
        <v>0</v>
      </c>
      <c r="PL12" s="15">
        <f t="shared" si="6"/>
        <v>0</v>
      </c>
      <c r="PM12" s="15">
        <f t="shared" si="6"/>
        <v>0</v>
      </c>
      <c r="PN12" s="15">
        <f t="shared" si="6"/>
        <v>0</v>
      </c>
      <c r="PO12" s="15">
        <f t="shared" si="6"/>
        <v>0</v>
      </c>
      <c r="PP12" s="15">
        <f t="shared" si="6"/>
        <v>0</v>
      </c>
      <c r="PQ12" s="15">
        <f t="shared" si="6"/>
        <v>0</v>
      </c>
      <c r="PR12" s="15">
        <f t="shared" si="6"/>
        <v>0</v>
      </c>
      <c r="PS12" s="15">
        <f t="shared" si="6"/>
        <v>0</v>
      </c>
      <c r="PT12" s="15">
        <f t="shared" si="6"/>
        <v>0</v>
      </c>
      <c r="PU12" s="15">
        <f t="shared" si="6"/>
        <v>0</v>
      </c>
      <c r="PV12" s="15">
        <f t="shared" si="6"/>
        <v>0</v>
      </c>
      <c r="PW12" s="15">
        <f t="shared" si="6"/>
        <v>0</v>
      </c>
      <c r="PX12" s="15">
        <f t="shared" si="6"/>
        <v>0</v>
      </c>
      <c r="PY12" s="15">
        <f t="shared" si="6"/>
        <v>0</v>
      </c>
      <c r="PZ12" s="15">
        <f t="shared" si="6"/>
        <v>0</v>
      </c>
      <c r="QA12" s="15">
        <f t="shared" si="6"/>
        <v>0</v>
      </c>
      <c r="QB12" s="15">
        <f t="shared" si="6"/>
        <v>0</v>
      </c>
      <c r="QC12" s="15">
        <f t="shared" si="6"/>
        <v>0</v>
      </c>
      <c r="QD12" s="15">
        <f t="shared" si="6"/>
        <v>0</v>
      </c>
      <c r="QE12" s="15">
        <f t="shared" si="6"/>
        <v>0</v>
      </c>
      <c r="QF12" s="15">
        <f t="shared" si="6"/>
        <v>0</v>
      </c>
      <c r="QG12" s="15">
        <f t="shared" si="6"/>
        <v>0</v>
      </c>
      <c r="QH12" s="15">
        <f t="shared" si="6"/>
        <v>0</v>
      </c>
      <c r="QI12" s="15">
        <f t="shared" si="6"/>
        <v>0</v>
      </c>
      <c r="QJ12" s="15">
        <f t="shared" si="6"/>
        <v>0</v>
      </c>
      <c r="QK12" s="15">
        <f t="shared" si="6"/>
        <v>0</v>
      </c>
      <c r="QL12" s="15">
        <f t="shared" si="6"/>
        <v>0</v>
      </c>
      <c r="QM12" s="15">
        <f t="shared" ref="QM12:SX12" si="7">SUM(QM13:QM251)</f>
        <v>0</v>
      </c>
      <c r="QN12" s="15">
        <f t="shared" si="7"/>
        <v>0</v>
      </c>
      <c r="QO12" s="15">
        <f t="shared" si="7"/>
        <v>0</v>
      </c>
      <c r="QP12" s="15">
        <f t="shared" si="7"/>
        <v>0</v>
      </c>
      <c r="QQ12" s="15">
        <f t="shared" si="7"/>
        <v>0</v>
      </c>
      <c r="QR12" s="15">
        <f t="shared" si="7"/>
        <v>0</v>
      </c>
      <c r="QS12" s="15">
        <f t="shared" si="7"/>
        <v>0</v>
      </c>
      <c r="QT12" s="15">
        <f t="shared" si="7"/>
        <v>0</v>
      </c>
      <c r="QU12" s="15">
        <f t="shared" si="7"/>
        <v>0</v>
      </c>
      <c r="QV12" s="15">
        <f t="shared" si="7"/>
        <v>0</v>
      </c>
      <c r="QW12" s="15">
        <f t="shared" si="7"/>
        <v>0</v>
      </c>
      <c r="QX12" s="15">
        <f t="shared" si="7"/>
        <v>0</v>
      </c>
      <c r="QY12" s="15">
        <f t="shared" si="7"/>
        <v>0</v>
      </c>
      <c r="QZ12" s="15">
        <f t="shared" si="7"/>
        <v>0</v>
      </c>
      <c r="RA12" s="15">
        <f t="shared" si="7"/>
        <v>0</v>
      </c>
      <c r="RB12" s="15">
        <f t="shared" si="7"/>
        <v>0</v>
      </c>
      <c r="RC12" s="15">
        <f t="shared" si="7"/>
        <v>0</v>
      </c>
      <c r="RD12" s="15">
        <f t="shared" si="7"/>
        <v>0</v>
      </c>
      <c r="RE12" s="15">
        <f t="shared" si="7"/>
        <v>0</v>
      </c>
      <c r="RF12" s="15">
        <f t="shared" si="7"/>
        <v>0</v>
      </c>
      <c r="RG12" s="15">
        <f t="shared" si="7"/>
        <v>0</v>
      </c>
      <c r="RH12" s="15">
        <f t="shared" si="7"/>
        <v>0</v>
      </c>
      <c r="RI12" s="15">
        <f t="shared" si="7"/>
        <v>0</v>
      </c>
      <c r="RJ12" s="15">
        <f t="shared" si="7"/>
        <v>0</v>
      </c>
      <c r="RK12" s="15">
        <f t="shared" si="7"/>
        <v>0</v>
      </c>
      <c r="RL12" s="15">
        <f t="shared" si="7"/>
        <v>0</v>
      </c>
      <c r="RM12" s="15">
        <f t="shared" si="7"/>
        <v>0</v>
      </c>
      <c r="RN12" s="15">
        <f t="shared" si="7"/>
        <v>0</v>
      </c>
      <c r="RO12" s="15">
        <f t="shared" si="7"/>
        <v>0</v>
      </c>
      <c r="RP12" s="15">
        <f t="shared" si="7"/>
        <v>0</v>
      </c>
      <c r="RQ12" s="15">
        <f t="shared" si="7"/>
        <v>0</v>
      </c>
      <c r="RR12" s="15">
        <f t="shared" si="7"/>
        <v>0</v>
      </c>
      <c r="RS12" s="15">
        <f t="shared" si="7"/>
        <v>0</v>
      </c>
      <c r="RT12" s="15">
        <f t="shared" si="7"/>
        <v>0</v>
      </c>
      <c r="RU12" s="15">
        <f t="shared" si="7"/>
        <v>0</v>
      </c>
      <c r="RV12" s="15">
        <f t="shared" si="7"/>
        <v>0</v>
      </c>
      <c r="RW12" s="15">
        <f t="shared" si="7"/>
        <v>0</v>
      </c>
      <c r="RX12" s="15">
        <f t="shared" si="7"/>
        <v>0</v>
      </c>
      <c r="RY12" s="15">
        <f t="shared" si="7"/>
        <v>0</v>
      </c>
      <c r="RZ12" s="15">
        <f t="shared" si="7"/>
        <v>0</v>
      </c>
      <c r="SA12" s="15">
        <f t="shared" si="7"/>
        <v>0</v>
      </c>
      <c r="SB12" s="15">
        <f t="shared" si="7"/>
        <v>0</v>
      </c>
      <c r="SC12" s="15">
        <f t="shared" si="7"/>
        <v>0</v>
      </c>
      <c r="SD12" s="15">
        <f t="shared" si="7"/>
        <v>0</v>
      </c>
      <c r="SE12" s="15">
        <f t="shared" si="7"/>
        <v>0</v>
      </c>
      <c r="SF12" s="15">
        <f t="shared" si="7"/>
        <v>0</v>
      </c>
      <c r="SG12" s="15">
        <f t="shared" si="7"/>
        <v>0</v>
      </c>
      <c r="SH12" s="15">
        <f t="shared" si="7"/>
        <v>0</v>
      </c>
      <c r="SI12" s="15">
        <f t="shared" si="7"/>
        <v>0</v>
      </c>
      <c r="SJ12" s="15">
        <f t="shared" si="7"/>
        <v>0</v>
      </c>
      <c r="SK12" s="15">
        <f t="shared" si="7"/>
        <v>0</v>
      </c>
      <c r="SL12" s="15">
        <f t="shared" si="7"/>
        <v>0</v>
      </c>
      <c r="SM12" s="15">
        <f t="shared" si="7"/>
        <v>0</v>
      </c>
      <c r="SN12" s="15">
        <f t="shared" si="7"/>
        <v>0</v>
      </c>
      <c r="SO12" s="15">
        <f t="shared" si="7"/>
        <v>0</v>
      </c>
      <c r="SP12" s="15">
        <f t="shared" si="7"/>
        <v>0</v>
      </c>
      <c r="SQ12" s="15">
        <f t="shared" si="7"/>
        <v>0</v>
      </c>
      <c r="SR12" s="15">
        <f t="shared" si="7"/>
        <v>0</v>
      </c>
      <c r="SS12" s="15">
        <f t="shared" si="7"/>
        <v>0</v>
      </c>
      <c r="ST12" s="15">
        <f t="shared" si="7"/>
        <v>0</v>
      </c>
      <c r="SU12" s="15">
        <f t="shared" si="7"/>
        <v>0</v>
      </c>
      <c r="SV12" s="15">
        <f t="shared" si="7"/>
        <v>0</v>
      </c>
      <c r="SW12" s="15">
        <f t="shared" si="7"/>
        <v>0</v>
      </c>
      <c r="SX12" s="15">
        <f t="shared" si="7"/>
        <v>0</v>
      </c>
      <c r="SY12" s="15">
        <f t="shared" ref="SY12:VJ12" si="8">SUM(SY13:SY251)</f>
        <v>0</v>
      </c>
      <c r="SZ12" s="15">
        <f t="shared" si="8"/>
        <v>0</v>
      </c>
      <c r="TA12" s="15">
        <f t="shared" si="8"/>
        <v>0</v>
      </c>
      <c r="TB12" s="15">
        <f t="shared" si="8"/>
        <v>0</v>
      </c>
      <c r="TC12" s="15">
        <f t="shared" si="8"/>
        <v>0</v>
      </c>
      <c r="TD12" s="15">
        <f t="shared" si="8"/>
        <v>0</v>
      </c>
      <c r="TE12" s="15">
        <f t="shared" si="8"/>
        <v>0</v>
      </c>
      <c r="TF12" s="15">
        <f t="shared" si="8"/>
        <v>0</v>
      </c>
      <c r="TG12" s="15">
        <f t="shared" si="8"/>
        <v>0</v>
      </c>
      <c r="TH12" s="15">
        <f t="shared" si="8"/>
        <v>0</v>
      </c>
      <c r="TI12" s="15">
        <f t="shared" si="8"/>
        <v>0</v>
      </c>
      <c r="TJ12" s="15">
        <f t="shared" si="8"/>
        <v>0</v>
      </c>
      <c r="TK12" s="15">
        <f t="shared" si="8"/>
        <v>0</v>
      </c>
      <c r="TL12" s="15">
        <f t="shared" si="8"/>
        <v>0</v>
      </c>
      <c r="TM12" s="15">
        <f t="shared" si="8"/>
        <v>0</v>
      </c>
      <c r="TN12" s="15">
        <f t="shared" si="8"/>
        <v>0</v>
      </c>
      <c r="TO12" s="15">
        <f t="shared" si="8"/>
        <v>0</v>
      </c>
      <c r="TP12" s="15">
        <f t="shared" si="8"/>
        <v>0</v>
      </c>
      <c r="TQ12" s="15">
        <f t="shared" si="8"/>
        <v>0</v>
      </c>
      <c r="TR12" s="15">
        <f t="shared" si="8"/>
        <v>0</v>
      </c>
      <c r="TS12" s="15">
        <f t="shared" si="8"/>
        <v>0</v>
      </c>
      <c r="TT12" s="15">
        <f t="shared" si="8"/>
        <v>0</v>
      </c>
      <c r="TU12" s="15">
        <f t="shared" si="8"/>
        <v>0</v>
      </c>
      <c r="TV12" s="15">
        <f t="shared" si="8"/>
        <v>0</v>
      </c>
      <c r="TW12" s="15">
        <f t="shared" si="8"/>
        <v>0</v>
      </c>
      <c r="TX12" s="15">
        <f t="shared" si="8"/>
        <v>0</v>
      </c>
      <c r="TY12" s="15">
        <f t="shared" si="8"/>
        <v>0</v>
      </c>
      <c r="TZ12" s="15">
        <f t="shared" si="8"/>
        <v>0</v>
      </c>
      <c r="UA12" s="15">
        <f t="shared" si="8"/>
        <v>0</v>
      </c>
      <c r="UB12" s="15">
        <f t="shared" si="8"/>
        <v>0</v>
      </c>
      <c r="UC12" s="15">
        <f t="shared" si="8"/>
        <v>0</v>
      </c>
      <c r="UD12" s="15">
        <f t="shared" si="8"/>
        <v>0</v>
      </c>
      <c r="UE12" s="15">
        <f t="shared" si="8"/>
        <v>0</v>
      </c>
      <c r="UF12" s="15">
        <f t="shared" si="8"/>
        <v>0</v>
      </c>
      <c r="UG12" s="15">
        <f t="shared" si="8"/>
        <v>0</v>
      </c>
      <c r="UH12" s="15">
        <f t="shared" si="8"/>
        <v>0</v>
      </c>
      <c r="UI12" s="15">
        <f t="shared" si="8"/>
        <v>0</v>
      </c>
      <c r="UJ12" s="15">
        <f t="shared" si="8"/>
        <v>0</v>
      </c>
      <c r="UK12" s="15">
        <f t="shared" si="8"/>
        <v>0</v>
      </c>
      <c r="UL12" s="15">
        <f t="shared" si="8"/>
        <v>0</v>
      </c>
      <c r="UM12" s="15">
        <f t="shared" si="8"/>
        <v>0</v>
      </c>
      <c r="UN12" s="15">
        <f t="shared" si="8"/>
        <v>0</v>
      </c>
      <c r="UO12" s="15">
        <f t="shared" si="8"/>
        <v>0</v>
      </c>
      <c r="UP12" s="15">
        <f t="shared" si="8"/>
        <v>0</v>
      </c>
      <c r="UQ12" s="15">
        <f t="shared" si="8"/>
        <v>0</v>
      </c>
      <c r="UR12" s="15">
        <f t="shared" si="8"/>
        <v>0</v>
      </c>
      <c r="US12" s="15">
        <f t="shared" si="8"/>
        <v>0</v>
      </c>
      <c r="UT12" s="15">
        <f t="shared" si="8"/>
        <v>0</v>
      </c>
      <c r="UU12" s="15">
        <f t="shared" si="8"/>
        <v>0</v>
      </c>
      <c r="UV12" s="15">
        <f t="shared" si="8"/>
        <v>0</v>
      </c>
      <c r="UW12" s="15">
        <f t="shared" si="8"/>
        <v>0</v>
      </c>
      <c r="UX12" s="15">
        <f t="shared" si="8"/>
        <v>0</v>
      </c>
      <c r="UY12" s="15">
        <f t="shared" si="8"/>
        <v>0</v>
      </c>
      <c r="UZ12" s="15">
        <f t="shared" si="8"/>
        <v>0</v>
      </c>
      <c r="VA12" s="15">
        <f t="shared" si="8"/>
        <v>0</v>
      </c>
      <c r="VB12" s="15">
        <f t="shared" si="8"/>
        <v>0</v>
      </c>
      <c r="VC12" s="15">
        <f t="shared" si="8"/>
        <v>0</v>
      </c>
      <c r="VD12" s="15">
        <f t="shared" si="8"/>
        <v>0</v>
      </c>
      <c r="VE12" s="15">
        <f t="shared" si="8"/>
        <v>0</v>
      </c>
      <c r="VF12" s="15">
        <f t="shared" si="8"/>
        <v>0</v>
      </c>
      <c r="VG12" s="15">
        <f t="shared" si="8"/>
        <v>0</v>
      </c>
      <c r="VH12" s="15">
        <f t="shared" si="8"/>
        <v>0</v>
      </c>
      <c r="VI12" s="15">
        <f t="shared" si="8"/>
        <v>0</v>
      </c>
      <c r="VJ12" s="15">
        <f t="shared" si="8"/>
        <v>0</v>
      </c>
      <c r="VK12" s="15">
        <f t="shared" ref="VK12:XV12" si="9">SUM(VK13:VK251)</f>
        <v>0</v>
      </c>
      <c r="VL12" s="15">
        <f t="shared" si="9"/>
        <v>0</v>
      </c>
      <c r="VM12" s="15">
        <f t="shared" si="9"/>
        <v>0</v>
      </c>
      <c r="VN12" s="15">
        <f t="shared" si="9"/>
        <v>0</v>
      </c>
      <c r="VO12" s="15">
        <f t="shared" si="9"/>
        <v>0</v>
      </c>
      <c r="VP12" s="15">
        <f t="shared" si="9"/>
        <v>0</v>
      </c>
      <c r="VQ12" s="15">
        <f t="shared" si="9"/>
        <v>0</v>
      </c>
      <c r="VR12" s="15">
        <f t="shared" si="9"/>
        <v>0</v>
      </c>
      <c r="VS12" s="15">
        <f t="shared" si="9"/>
        <v>0</v>
      </c>
      <c r="VT12" s="15">
        <f t="shared" si="9"/>
        <v>0</v>
      </c>
      <c r="VU12" s="15">
        <f t="shared" si="9"/>
        <v>0</v>
      </c>
      <c r="VV12" s="15">
        <f t="shared" si="9"/>
        <v>0</v>
      </c>
      <c r="VW12" s="15">
        <f t="shared" si="9"/>
        <v>0</v>
      </c>
      <c r="VX12" s="15">
        <f t="shared" si="9"/>
        <v>0</v>
      </c>
      <c r="VY12" s="15">
        <f t="shared" si="9"/>
        <v>0</v>
      </c>
      <c r="VZ12" s="15">
        <f t="shared" si="9"/>
        <v>0</v>
      </c>
      <c r="WA12" s="15">
        <f t="shared" si="9"/>
        <v>0</v>
      </c>
      <c r="WB12" s="15">
        <f t="shared" si="9"/>
        <v>0</v>
      </c>
      <c r="WC12" s="15">
        <f t="shared" si="9"/>
        <v>0</v>
      </c>
      <c r="WD12" s="15">
        <f t="shared" si="9"/>
        <v>0</v>
      </c>
      <c r="WE12" s="15">
        <f t="shared" si="9"/>
        <v>0</v>
      </c>
      <c r="WF12" s="15">
        <f t="shared" si="9"/>
        <v>0</v>
      </c>
      <c r="WG12" s="15">
        <f t="shared" si="9"/>
        <v>0</v>
      </c>
      <c r="WH12" s="15">
        <f t="shared" si="9"/>
        <v>0</v>
      </c>
      <c r="WI12" s="15">
        <f t="shared" si="9"/>
        <v>0</v>
      </c>
      <c r="WJ12" s="15">
        <f t="shared" si="9"/>
        <v>0</v>
      </c>
      <c r="WK12" s="15">
        <f t="shared" si="9"/>
        <v>0</v>
      </c>
      <c r="WL12" s="15">
        <f t="shared" si="9"/>
        <v>0</v>
      </c>
      <c r="WM12" s="15">
        <f t="shared" si="9"/>
        <v>0</v>
      </c>
      <c r="WN12" s="15">
        <f t="shared" si="9"/>
        <v>0</v>
      </c>
      <c r="WO12" s="15">
        <f t="shared" si="9"/>
        <v>0</v>
      </c>
      <c r="WP12" s="15">
        <f t="shared" si="9"/>
        <v>0</v>
      </c>
      <c r="WQ12" s="15">
        <f t="shared" si="9"/>
        <v>0</v>
      </c>
      <c r="WR12" s="15">
        <f t="shared" si="9"/>
        <v>0</v>
      </c>
      <c r="WS12" s="15">
        <f t="shared" si="9"/>
        <v>0</v>
      </c>
      <c r="WT12" s="15">
        <f t="shared" si="9"/>
        <v>0</v>
      </c>
      <c r="WU12" s="15">
        <f t="shared" si="9"/>
        <v>0</v>
      </c>
      <c r="WV12" s="15">
        <f t="shared" si="9"/>
        <v>0</v>
      </c>
      <c r="WW12" s="15">
        <f t="shared" si="9"/>
        <v>0</v>
      </c>
      <c r="WX12" s="15">
        <f t="shared" si="9"/>
        <v>0</v>
      </c>
      <c r="WY12" s="15">
        <f t="shared" si="9"/>
        <v>0</v>
      </c>
      <c r="WZ12" s="15">
        <f t="shared" si="9"/>
        <v>0</v>
      </c>
      <c r="XA12" s="15">
        <f t="shared" si="9"/>
        <v>0</v>
      </c>
      <c r="XB12" s="15">
        <f t="shared" si="9"/>
        <v>0</v>
      </c>
      <c r="XC12" s="15">
        <f t="shared" si="9"/>
        <v>0</v>
      </c>
      <c r="XD12" s="15">
        <f t="shared" si="9"/>
        <v>0</v>
      </c>
      <c r="XE12" s="15">
        <f t="shared" si="9"/>
        <v>0</v>
      </c>
      <c r="XF12" s="15">
        <f t="shared" si="9"/>
        <v>0</v>
      </c>
      <c r="XG12" s="15">
        <f t="shared" si="9"/>
        <v>0</v>
      </c>
      <c r="XH12" s="15">
        <f t="shared" si="9"/>
        <v>0</v>
      </c>
      <c r="XI12" s="15">
        <f t="shared" si="9"/>
        <v>0</v>
      </c>
      <c r="XJ12" s="15">
        <f t="shared" si="9"/>
        <v>0</v>
      </c>
      <c r="XK12" s="15">
        <f t="shared" si="9"/>
        <v>0</v>
      </c>
      <c r="XL12" s="15">
        <f t="shared" si="9"/>
        <v>0</v>
      </c>
      <c r="XM12" s="15">
        <f t="shared" si="9"/>
        <v>0</v>
      </c>
      <c r="XN12" s="15">
        <f t="shared" si="9"/>
        <v>0</v>
      </c>
      <c r="XO12" s="15">
        <f t="shared" si="9"/>
        <v>0</v>
      </c>
      <c r="XP12" s="15">
        <f t="shared" si="9"/>
        <v>0</v>
      </c>
      <c r="XQ12" s="15">
        <f t="shared" si="9"/>
        <v>0</v>
      </c>
      <c r="XR12" s="15">
        <f t="shared" si="9"/>
        <v>0</v>
      </c>
      <c r="XS12" s="15">
        <f t="shared" si="9"/>
        <v>0</v>
      </c>
      <c r="XT12" s="15">
        <f t="shared" si="9"/>
        <v>0</v>
      </c>
      <c r="XU12" s="15">
        <f t="shared" si="9"/>
        <v>0</v>
      </c>
      <c r="XV12" s="15">
        <f t="shared" si="9"/>
        <v>0</v>
      </c>
      <c r="XW12" s="15">
        <f t="shared" ref="XW12:AAH12" si="10">SUM(XW13:XW251)</f>
        <v>0</v>
      </c>
      <c r="XX12" s="15">
        <f t="shared" si="10"/>
        <v>0</v>
      </c>
      <c r="XY12" s="15">
        <f t="shared" si="10"/>
        <v>0</v>
      </c>
      <c r="XZ12" s="15">
        <f t="shared" si="10"/>
        <v>0</v>
      </c>
      <c r="YA12" s="15">
        <f t="shared" si="10"/>
        <v>0</v>
      </c>
      <c r="YB12" s="15">
        <f t="shared" si="10"/>
        <v>0</v>
      </c>
      <c r="YC12" s="15">
        <f t="shared" si="10"/>
        <v>0</v>
      </c>
      <c r="YD12" s="15">
        <f t="shared" si="10"/>
        <v>0</v>
      </c>
      <c r="YE12" s="15">
        <f t="shared" si="10"/>
        <v>0</v>
      </c>
      <c r="YF12" s="15">
        <f t="shared" si="10"/>
        <v>0</v>
      </c>
      <c r="YG12" s="15">
        <f t="shared" si="10"/>
        <v>0</v>
      </c>
      <c r="YH12" s="15">
        <f t="shared" si="10"/>
        <v>0</v>
      </c>
      <c r="YI12" s="15">
        <f t="shared" si="10"/>
        <v>0</v>
      </c>
      <c r="YJ12" s="15">
        <f t="shared" si="10"/>
        <v>0</v>
      </c>
      <c r="YK12" s="15">
        <f t="shared" si="10"/>
        <v>0</v>
      </c>
      <c r="YL12" s="15">
        <f t="shared" si="10"/>
        <v>0</v>
      </c>
      <c r="YM12" s="15">
        <f t="shared" si="10"/>
        <v>0</v>
      </c>
      <c r="YN12" s="15">
        <f t="shared" si="10"/>
        <v>0</v>
      </c>
      <c r="YO12" s="15">
        <f t="shared" si="10"/>
        <v>0</v>
      </c>
      <c r="YP12" s="15">
        <f t="shared" si="10"/>
        <v>0</v>
      </c>
      <c r="YQ12" s="15">
        <f t="shared" si="10"/>
        <v>0</v>
      </c>
      <c r="YR12" s="15">
        <f t="shared" si="10"/>
        <v>0</v>
      </c>
      <c r="YS12" s="15">
        <f t="shared" si="10"/>
        <v>0</v>
      </c>
      <c r="YT12" s="15">
        <f t="shared" si="10"/>
        <v>0</v>
      </c>
      <c r="YU12" s="15">
        <f t="shared" si="10"/>
        <v>0</v>
      </c>
      <c r="YV12" s="15">
        <f t="shared" si="10"/>
        <v>0</v>
      </c>
      <c r="YW12" s="15">
        <f t="shared" si="10"/>
        <v>0</v>
      </c>
      <c r="YX12" s="15">
        <f t="shared" si="10"/>
        <v>0</v>
      </c>
      <c r="YY12" s="15">
        <f t="shared" si="10"/>
        <v>0</v>
      </c>
      <c r="YZ12" s="15">
        <f t="shared" si="10"/>
        <v>0</v>
      </c>
      <c r="ZA12" s="15">
        <f t="shared" si="10"/>
        <v>0</v>
      </c>
      <c r="ZB12" s="15">
        <f t="shared" si="10"/>
        <v>0</v>
      </c>
      <c r="ZC12" s="15">
        <f t="shared" si="10"/>
        <v>0</v>
      </c>
      <c r="ZD12" s="15">
        <f t="shared" si="10"/>
        <v>0</v>
      </c>
      <c r="ZE12" s="15">
        <f t="shared" si="10"/>
        <v>0</v>
      </c>
      <c r="ZF12" s="15">
        <f t="shared" si="10"/>
        <v>0</v>
      </c>
      <c r="ZG12" s="15">
        <f t="shared" si="10"/>
        <v>0</v>
      </c>
      <c r="ZH12" s="15">
        <f t="shared" si="10"/>
        <v>0</v>
      </c>
      <c r="ZI12" s="15">
        <f t="shared" si="10"/>
        <v>0</v>
      </c>
      <c r="ZJ12" s="15">
        <f t="shared" si="10"/>
        <v>0</v>
      </c>
      <c r="ZK12" s="15">
        <f t="shared" si="10"/>
        <v>0</v>
      </c>
      <c r="ZL12" s="15">
        <f t="shared" si="10"/>
        <v>0</v>
      </c>
      <c r="ZM12" s="15">
        <f t="shared" si="10"/>
        <v>0</v>
      </c>
      <c r="ZN12" s="15">
        <f t="shared" si="10"/>
        <v>0</v>
      </c>
      <c r="ZO12" s="15">
        <f t="shared" si="10"/>
        <v>0</v>
      </c>
      <c r="ZP12" s="15">
        <f t="shared" si="10"/>
        <v>0</v>
      </c>
      <c r="ZQ12" s="15">
        <f t="shared" si="10"/>
        <v>0</v>
      </c>
      <c r="ZR12" s="15">
        <f t="shared" si="10"/>
        <v>0</v>
      </c>
      <c r="ZS12" s="15">
        <f t="shared" si="10"/>
        <v>0</v>
      </c>
      <c r="ZT12" s="15">
        <f t="shared" si="10"/>
        <v>0</v>
      </c>
      <c r="ZU12" s="15">
        <f t="shared" si="10"/>
        <v>0</v>
      </c>
      <c r="ZV12" s="15">
        <f t="shared" si="10"/>
        <v>0</v>
      </c>
      <c r="ZW12" s="15">
        <f t="shared" si="10"/>
        <v>0</v>
      </c>
      <c r="ZX12" s="15">
        <f t="shared" si="10"/>
        <v>0</v>
      </c>
      <c r="ZY12" s="15">
        <f t="shared" si="10"/>
        <v>0</v>
      </c>
      <c r="ZZ12" s="15">
        <f t="shared" si="10"/>
        <v>0</v>
      </c>
      <c r="AAA12" s="15">
        <f t="shared" si="10"/>
        <v>0</v>
      </c>
      <c r="AAB12" s="15">
        <f t="shared" si="10"/>
        <v>0</v>
      </c>
      <c r="AAC12" s="15">
        <f t="shared" si="10"/>
        <v>0</v>
      </c>
      <c r="AAD12" s="15">
        <f t="shared" si="10"/>
        <v>0</v>
      </c>
      <c r="AAE12" s="15">
        <f t="shared" si="10"/>
        <v>0</v>
      </c>
      <c r="AAF12" s="15">
        <f t="shared" si="10"/>
        <v>0</v>
      </c>
      <c r="AAG12" s="15">
        <f t="shared" si="10"/>
        <v>0</v>
      </c>
      <c r="AAH12" s="15">
        <f t="shared" si="10"/>
        <v>0</v>
      </c>
      <c r="AAI12" s="15">
        <f t="shared" ref="AAI12:ACT12" si="11">SUM(AAI13:AAI251)</f>
        <v>0</v>
      </c>
      <c r="AAJ12" s="15">
        <f t="shared" si="11"/>
        <v>0</v>
      </c>
      <c r="AAK12" s="15">
        <f t="shared" si="11"/>
        <v>0</v>
      </c>
      <c r="AAL12" s="15">
        <f t="shared" si="11"/>
        <v>0</v>
      </c>
      <c r="AAM12" s="15">
        <f t="shared" si="11"/>
        <v>0</v>
      </c>
      <c r="AAN12" s="15">
        <f t="shared" si="11"/>
        <v>0</v>
      </c>
      <c r="AAO12" s="15">
        <f t="shared" si="11"/>
        <v>0</v>
      </c>
      <c r="AAP12" s="15">
        <f t="shared" si="11"/>
        <v>0</v>
      </c>
      <c r="AAQ12" s="15">
        <f t="shared" si="11"/>
        <v>0</v>
      </c>
      <c r="AAR12" s="15">
        <f t="shared" si="11"/>
        <v>0</v>
      </c>
      <c r="AAS12" s="15">
        <f t="shared" si="11"/>
        <v>0</v>
      </c>
      <c r="AAT12" s="15">
        <f t="shared" si="11"/>
        <v>0</v>
      </c>
      <c r="AAU12" s="15">
        <f t="shared" si="11"/>
        <v>0</v>
      </c>
      <c r="AAV12" s="15">
        <f t="shared" si="11"/>
        <v>0</v>
      </c>
      <c r="AAW12" s="15">
        <f t="shared" si="11"/>
        <v>0</v>
      </c>
      <c r="AAX12" s="15">
        <f t="shared" si="11"/>
        <v>0</v>
      </c>
      <c r="AAY12" s="15">
        <f t="shared" si="11"/>
        <v>0</v>
      </c>
      <c r="AAZ12" s="15">
        <f t="shared" si="11"/>
        <v>0</v>
      </c>
      <c r="ABA12" s="15">
        <f t="shared" si="11"/>
        <v>0</v>
      </c>
      <c r="ABB12" s="15">
        <f t="shared" si="11"/>
        <v>0</v>
      </c>
      <c r="ABC12" s="15">
        <f t="shared" si="11"/>
        <v>0</v>
      </c>
      <c r="ABD12" s="15">
        <f t="shared" si="11"/>
        <v>0</v>
      </c>
      <c r="ABE12" s="15">
        <f t="shared" si="11"/>
        <v>0</v>
      </c>
      <c r="ABF12" s="15">
        <f t="shared" si="11"/>
        <v>0</v>
      </c>
      <c r="ABG12" s="15">
        <f t="shared" si="11"/>
        <v>0</v>
      </c>
      <c r="ABH12" s="15">
        <f t="shared" si="11"/>
        <v>0</v>
      </c>
      <c r="ABI12" s="15">
        <f t="shared" si="11"/>
        <v>0</v>
      </c>
      <c r="ABJ12" s="15">
        <f t="shared" si="11"/>
        <v>0</v>
      </c>
      <c r="ABK12" s="15">
        <f t="shared" si="11"/>
        <v>0</v>
      </c>
      <c r="ABL12" s="15">
        <f t="shared" si="11"/>
        <v>0</v>
      </c>
      <c r="ABM12" s="15">
        <f t="shared" si="11"/>
        <v>0</v>
      </c>
      <c r="ABN12" s="15">
        <f t="shared" si="11"/>
        <v>0</v>
      </c>
      <c r="ABO12" s="15">
        <f t="shared" si="11"/>
        <v>0</v>
      </c>
      <c r="ABP12" s="15">
        <f t="shared" si="11"/>
        <v>0</v>
      </c>
      <c r="ABQ12" s="15">
        <f t="shared" si="11"/>
        <v>0</v>
      </c>
      <c r="ABR12" s="15">
        <f t="shared" si="11"/>
        <v>0</v>
      </c>
      <c r="ABS12" s="15">
        <f t="shared" si="11"/>
        <v>0</v>
      </c>
      <c r="ABT12" s="15">
        <f t="shared" si="11"/>
        <v>0</v>
      </c>
      <c r="ABU12" s="15">
        <f t="shared" si="11"/>
        <v>0</v>
      </c>
      <c r="ABV12" s="15">
        <f t="shared" si="11"/>
        <v>0</v>
      </c>
      <c r="ABW12" s="15">
        <f t="shared" si="11"/>
        <v>0</v>
      </c>
      <c r="ABX12" s="15">
        <f t="shared" si="11"/>
        <v>0</v>
      </c>
      <c r="ABY12" s="15">
        <f t="shared" si="11"/>
        <v>0</v>
      </c>
      <c r="ABZ12" s="15">
        <f t="shared" si="11"/>
        <v>0</v>
      </c>
      <c r="ACA12" s="15">
        <f t="shared" si="11"/>
        <v>0</v>
      </c>
      <c r="ACB12" s="15">
        <f t="shared" si="11"/>
        <v>0</v>
      </c>
      <c r="ACC12" s="15">
        <f t="shared" si="11"/>
        <v>0</v>
      </c>
      <c r="ACD12" s="15">
        <f t="shared" si="11"/>
        <v>0</v>
      </c>
      <c r="ACE12" s="15">
        <f t="shared" si="11"/>
        <v>0</v>
      </c>
      <c r="ACF12" s="15">
        <f t="shared" si="11"/>
        <v>0</v>
      </c>
      <c r="ACG12" s="15">
        <f t="shared" si="11"/>
        <v>0</v>
      </c>
      <c r="ACH12" s="15">
        <f t="shared" si="11"/>
        <v>0</v>
      </c>
      <c r="ACI12" s="15">
        <f t="shared" si="11"/>
        <v>0</v>
      </c>
      <c r="ACJ12" s="15">
        <f t="shared" si="11"/>
        <v>0</v>
      </c>
      <c r="ACK12" s="15">
        <f t="shared" si="11"/>
        <v>0</v>
      </c>
      <c r="ACL12" s="15">
        <f t="shared" si="11"/>
        <v>0</v>
      </c>
      <c r="ACM12" s="15">
        <f t="shared" si="11"/>
        <v>0</v>
      </c>
      <c r="ACN12" s="15">
        <f t="shared" si="11"/>
        <v>0</v>
      </c>
      <c r="ACO12" s="15">
        <f t="shared" si="11"/>
        <v>0</v>
      </c>
      <c r="ACP12" s="15">
        <f t="shared" si="11"/>
        <v>0</v>
      </c>
      <c r="ACQ12" s="15">
        <f t="shared" si="11"/>
        <v>0</v>
      </c>
      <c r="ACR12" s="15">
        <f t="shared" si="11"/>
        <v>0</v>
      </c>
      <c r="ACS12" s="15">
        <f t="shared" si="11"/>
        <v>0</v>
      </c>
      <c r="ACT12" s="15">
        <f t="shared" si="11"/>
        <v>0</v>
      </c>
      <c r="ACU12" s="15">
        <f t="shared" ref="ACU12:AFF12" si="12">SUM(ACU13:ACU251)</f>
        <v>0</v>
      </c>
      <c r="ACV12" s="15">
        <f t="shared" si="12"/>
        <v>0</v>
      </c>
      <c r="ACW12" s="15">
        <f t="shared" si="12"/>
        <v>0</v>
      </c>
      <c r="ACX12" s="15">
        <f t="shared" si="12"/>
        <v>0</v>
      </c>
      <c r="ACY12" s="15">
        <f t="shared" si="12"/>
        <v>0</v>
      </c>
      <c r="ACZ12" s="15">
        <f t="shared" si="12"/>
        <v>0</v>
      </c>
      <c r="ADA12" s="15">
        <f t="shared" si="12"/>
        <v>0</v>
      </c>
      <c r="ADB12" s="15">
        <f t="shared" si="12"/>
        <v>0</v>
      </c>
      <c r="ADC12" s="15">
        <f t="shared" si="12"/>
        <v>0</v>
      </c>
      <c r="ADD12" s="15">
        <f t="shared" si="12"/>
        <v>0</v>
      </c>
      <c r="ADE12" s="15">
        <f t="shared" si="12"/>
        <v>0</v>
      </c>
      <c r="ADF12" s="15">
        <f t="shared" si="12"/>
        <v>0</v>
      </c>
      <c r="ADG12" s="15">
        <f t="shared" si="12"/>
        <v>0</v>
      </c>
      <c r="ADH12" s="15">
        <f t="shared" si="12"/>
        <v>0</v>
      </c>
      <c r="ADI12" s="15">
        <f t="shared" si="12"/>
        <v>0</v>
      </c>
      <c r="ADJ12" s="15">
        <f t="shared" si="12"/>
        <v>0</v>
      </c>
      <c r="ADK12" s="15">
        <f t="shared" si="12"/>
        <v>0</v>
      </c>
      <c r="ADL12" s="15">
        <f t="shared" si="12"/>
        <v>0</v>
      </c>
      <c r="ADM12" s="15">
        <f t="shared" si="12"/>
        <v>0</v>
      </c>
      <c r="ADN12" s="15">
        <f t="shared" si="12"/>
        <v>0</v>
      </c>
      <c r="ADO12" s="15">
        <f t="shared" si="12"/>
        <v>0</v>
      </c>
      <c r="ADP12" s="15">
        <f t="shared" si="12"/>
        <v>0</v>
      </c>
      <c r="ADQ12" s="15">
        <f t="shared" si="12"/>
        <v>0</v>
      </c>
      <c r="ADR12" s="15">
        <f t="shared" si="12"/>
        <v>0</v>
      </c>
      <c r="ADS12" s="15">
        <f t="shared" si="12"/>
        <v>0</v>
      </c>
      <c r="ADT12" s="15">
        <f t="shared" si="12"/>
        <v>0</v>
      </c>
      <c r="ADU12" s="15">
        <f t="shared" si="12"/>
        <v>0</v>
      </c>
      <c r="ADV12" s="15">
        <f t="shared" si="12"/>
        <v>0</v>
      </c>
      <c r="ADW12" s="15">
        <f t="shared" si="12"/>
        <v>0</v>
      </c>
      <c r="ADX12" s="15">
        <f t="shared" si="12"/>
        <v>0</v>
      </c>
      <c r="ADY12" s="15">
        <f t="shared" si="12"/>
        <v>0</v>
      </c>
      <c r="ADZ12" s="15">
        <f t="shared" si="12"/>
        <v>0</v>
      </c>
      <c r="AEA12" s="15">
        <f t="shared" si="12"/>
        <v>0</v>
      </c>
      <c r="AEB12" s="15">
        <f t="shared" si="12"/>
        <v>0</v>
      </c>
      <c r="AEC12" s="15">
        <f t="shared" si="12"/>
        <v>0</v>
      </c>
      <c r="AED12" s="15">
        <f t="shared" si="12"/>
        <v>0</v>
      </c>
      <c r="AEE12" s="15">
        <f t="shared" si="12"/>
        <v>0</v>
      </c>
      <c r="AEF12" s="15">
        <f t="shared" si="12"/>
        <v>0</v>
      </c>
      <c r="AEG12" s="15">
        <f t="shared" si="12"/>
        <v>0</v>
      </c>
      <c r="AEH12" s="15">
        <f t="shared" si="12"/>
        <v>0</v>
      </c>
      <c r="AEI12" s="15">
        <f t="shared" si="12"/>
        <v>0</v>
      </c>
      <c r="AEJ12" s="15">
        <f t="shared" si="12"/>
        <v>0</v>
      </c>
      <c r="AEK12" s="15">
        <f t="shared" si="12"/>
        <v>0</v>
      </c>
      <c r="AEL12" s="15">
        <f t="shared" si="12"/>
        <v>0</v>
      </c>
      <c r="AEM12" s="15">
        <f t="shared" si="12"/>
        <v>0</v>
      </c>
      <c r="AEN12" s="15">
        <f t="shared" si="12"/>
        <v>0</v>
      </c>
      <c r="AEO12" s="15">
        <f t="shared" si="12"/>
        <v>0</v>
      </c>
      <c r="AEP12" s="15">
        <f t="shared" si="12"/>
        <v>0</v>
      </c>
      <c r="AEQ12" s="15">
        <f t="shared" si="12"/>
        <v>0</v>
      </c>
      <c r="AER12" s="15">
        <f t="shared" si="12"/>
        <v>0</v>
      </c>
      <c r="AES12" s="15">
        <f t="shared" si="12"/>
        <v>0</v>
      </c>
      <c r="AET12" s="15">
        <f t="shared" si="12"/>
        <v>0</v>
      </c>
      <c r="AEU12" s="15">
        <f t="shared" si="12"/>
        <v>0</v>
      </c>
      <c r="AEV12" s="15">
        <f t="shared" si="12"/>
        <v>0</v>
      </c>
      <c r="AEW12" s="15">
        <f t="shared" si="12"/>
        <v>0</v>
      </c>
      <c r="AEX12" s="15">
        <f t="shared" si="12"/>
        <v>0</v>
      </c>
      <c r="AEY12" s="15">
        <f t="shared" si="12"/>
        <v>0</v>
      </c>
      <c r="AEZ12" s="15">
        <f t="shared" si="12"/>
        <v>0</v>
      </c>
      <c r="AFA12" s="15">
        <f t="shared" si="12"/>
        <v>0</v>
      </c>
      <c r="AFB12" s="15">
        <f t="shared" si="12"/>
        <v>0</v>
      </c>
      <c r="AFC12" s="15">
        <f t="shared" si="12"/>
        <v>0</v>
      </c>
      <c r="AFD12" s="15">
        <f t="shared" si="12"/>
        <v>0</v>
      </c>
      <c r="AFE12" s="15">
        <f t="shared" si="12"/>
        <v>0</v>
      </c>
      <c r="AFF12" s="15">
        <f t="shared" si="12"/>
        <v>0</v>
      </c>
      <c r="AFG12" s="15">
        <f t="shared" ref="AFG12:AHR12" si="13">SUM(AFG13:AFG251)</f>
        <v>0</v>
      </c>
      <c r="AFH12" s="15">
        <f t="shared" si="13"/>
        <v>0</v>
      </c>
      <c r="AFI12" s="15">
        <f t="shared" si="13"/>
        <v>0</v>
      </c>
      <c r="AFJ12" s="15">
        <f t="shared" si="13"/>
        <v>0</v>
      </c>
      <c r="AFK12" s="15">
        <f t="shared" si="13"/>
        <v>0</v>
      </c>
      <c r="AFL12" s="15">
        <f t="shared" si="13"/>
        <v>0</v>
      </c>
      <c r="AFM12" s="15">
        <f t="shared" si="13"/>
        <v>0</v>
      </c>
      <c r="AFN12" s="15">
        <f t="shared" si="13"/>
        <v>0</v>
      </c>
      <c r="AFO12" s="15">
        <f t="shared" si="13"/>
        <v>0</v>
      </c>
      <c r="AFP12" s="15">
        <f t="shared" si="13"/>
        <v>0</v>
      </c>
      <c r="AFQ12" s="15">
        <f t="shared" si="13"/>
        <v>0</v>
      </c>
      <c r="AFR12" s="15">
        <f t="shared" si="13"/>
        <v>0</v>
      </c>
      <c r="AFS12" s="15">
        <f t="shared" si="13"/>
        <v>0</v>
      </c>
      <c r="AFT12" s="15">
        <f t="shared" si="13"/>
        <v>0</v>
      </c>
      <c r="AFU12" s="15">
        <f t="shared" si="13"/>
        <v>0</v>
      </c>
      <c r="AFV12" s="15">
        <f t="shared" si="13"/>
        <v>0</v>
      </c>
      <c r="AFW12" s="15">
        <f t="shared" si="13"/>
        <v>0</v>
      </c>
      <c r="AFX12" s="15">
        <f t="shared" si="13"/>
        <v>0</v>
      </c>
      <c r="AFY12" s="15">
        <f t="shared" si="13"/>
        <v>0</v>
      </c>
      <c r="AFZ12" s="15">
        <f t="shared" si="13"/>
        <v>0</v>
      </c>
      <c r="AGA12" s="15">
        <f t="shared" si="13"/>
        <v>0</v>
      </c>
      <c r="AGB12" s="15">
        <f t="shared" si="13"/>
        <v>0</v>
      </c>
      <c r="AGC12" s="15">
        <f t="shared" si="13"/>
        <v>0</v>
      </c>
      <c r="AGD12" s="15">
        <f t="shared" si="13"/>
        <v>0</v>
      </c>
      <c r="AGE12" s="15">
        <f t="shared" si="13"/>
        <v>0</v>
      </c>
      <c r="AGF12" s="15">
        <f t="shared" si="13"/>
        <v>0</v>
      </c>
      <c r="AGG12" s="15">
        <f t="shared" si="13"/>
        <v>0</v>
      </c>
      <c r="AGH12" s="15">
        <f t="shared" si="13"/>
        <v>0</v>
      </c>
      <c r="AGI12" s="15">
        <f t="shared" si="13"/>
        <v>0</v>
      </c>
      <c r="AGJ12" s="15">
        <f t="shared" si="13"/>
        <v>0</v>
      </c>
      <c r="AGK12" s="15">
        <f t="shared" si="13"/>
        <v>0</v>
      </c>
      <c r="AGL12" s="15">
        <f t="shared" si="13"/>
        <v>0</v>
      </c>
      <c r="AGM12" s="15">
        <f t="shared" si="13"/>
        <v>0</v>
      </c>
      <c r="AGN12" s="15">
        <f t="shared" si="13"/>
        <v>0</v>
      </c>
      <c r="AGO12" s="15">
        <f t="shared" si="13"/>
        <v>0</v>
      </c>
      <c r="AGP12" s="15">
        <f t="shared" si="13"/>
        <v>0</v>
      </c>
      <c r="AGQ12" s="15">
        <f t="shared" si="13"/>
        <v>0</v>
      </c>
      <c r="AGR12" s="15">
        <f t="shared" si="13"/>
        <v>0</v>
      </c>
      <c r="AGS12" s="15">
        <f t="shared" si="13"/>
        <v>0</v>
      </c>
      <c r="AGT12" s="15">
        <f t="shared" si="13"/>
        <v>0</v>
      </c>
      <c r="AGU12" s="15">
        <f t="shared" si="13"/>
        <v>0</v>
      </c>
      <c r="AGV12" s="15">
        <f t="shared" si="13"/>
        <v>0</v>
      </c>
      <c r="AGW12" s="15">
        <f t="shared" si="13"/>
        <v>0</v>
      </c>
      <c r="AGX12" s="15">
        <f t="shared" si="13"/>
        <v>0</v>
      </c>
      <c r="AGY12" s="15">
        <f t="shared" si="13"/>
        <v>0</v>
      </c>
      <c r="AGZ12" s="15">
        <f t="shared" si="13"/>
        <v>0</v>
      </c>
      <c r="AHA12" s="15">
        <f t="shared" si="13"/>
        <v>0</v>
      </c>
      <c r="AHB12" s="15">
        <f t="shared" si="13"/>
        <v>0</v>
      </c>
      <c r="AHC12" s="15">
        <f t="shared" si="13"/>
        <v>0</v>
      </c>
      <c r="AHD12" s="15">
        <f t="shared" si="13"/>
        <v>0</v>
      </c>
      <c r="AHE12" s="15">
        <f t="shared" si="13"/>
        <v>0</v>
      </c>
      <c r="AHF12" s="15">
        <f t="shared" si="13"/>
        <v>0</v>
      </c>
      <c r="AHG12" s="15">
        <f t="shared" si="13"/>
        <v>0</v>
      </c>
      <c r="AHH12" s="15">
        <f t="shared" si="13"/>
        <v>0</v>
      </c>
      <c r="AHI12" s="15">
        <f t="shared" si="13"/>
        <v>0</v>
      </c>
      <c r="AHJ12" s="15">
        <f t="shared" si="13"/>
        <v>0</v>
      </c>
      <c r="AHK12" s="15">
        <f t="shared" si="13"/>
        <v>0</v>
      </c>
      <c r="AHL12" s="15">
        <f t="shared" si="13"/>
        <v>0</v>
      </c>
      <c r="AHM12" s="15">
        <f t="shared" si="13"/>
        <v>0</v>
      </c>
      <c r="AHN12" s="15">
        <f t="shared" si="13"/>
        <v>0</v>
      </c>
      <c r="AHO12" s="15">
        <f t="shared" si="13"/>
        <v>0</v>
      </c>
      <c r="AHP12" s="15">
        <f t="shared" si="13"/>
        <v>0</v>
      </c>
      <c r="AHQ12" s="15">
        <f t="shared" si="13"/>
        <v>0</v>
      </c>
      <c r="AHR12" s="15">
        <f t="shared" si="13"/>
        <v>0</v>
      </c>
      <c r="AHS12" s="15">
        <f t="shared" ref="AHS12:AKD12" si="14">SUM(AHS13:AHS251)</f>
        <v>0</v>
      </c>
      <c r="AHT12" s="15">
        <f t="shared" si="14"/>
        <v>0</v>
      </c>
      <c r="AHU12" s="15">
        <f t="shared" si="14"/>
        <v>0</v>
      </c>
      <c r="AHV12" s="15">
        <f t="shared" si="14"/>
        <v>0</v>
      </c>
      <c r="AHW12" s="15">
        <f t="shared" si="14"/>
        <v>0</v>
      </c>
      <c r="AHX12" s="15">
        <f t="shared" si="14"/>
        <v>0</v>
      </c>
      <c r="AHY12" s="15">
        <f t="shared" si="14"/>
        <v>0</v>
      </c>
      <c r="AHZ12" s="15">
        <f t="shared" si="14"/>
        <v>0</v>
      </c>
      <c r="AIA12" s="15">
        <f t="shared" si="14"/>
        <v>0</v>
      </c>
      <c r="AIB12" s="15">
        <f t="shared" si="14"/>
        <v>0</v>
      </c>
      <c r="AIC12" s="15">
        <f t="shared" si="14"/>
        <v>0</v>
      </c>
      <c r="AID12" s="15">
        <f t="shared" si="14"/>
        <v>0</v>
      </c>
      <c r="AIE12" s="15">
        <f t="shared" si="14"/>
        <v>0</v>
      </c>
      <c r="AIF12" s="15">
        <f t="shared" si="14"/>
        <v>0</v>
      </c>
      <c r="AIG12" s="15">
        <f t="shared" si="14"/>
        <v>0</v>
      </c>
      <c r="AIH12" s="15">
        <f t="shared" si="14"/>
        <v>0</v>
      </c>
      <c r="AII12" s="15">
        <f t="shared" si="14"/>
        <v>0</v>
      </c>
      <c r="AIJ12" s="15">
        <f t="shared" si="14"/>
        <v>0</v>
      </c>
      <c r="AIK12" s="15">
        <f t="shared" si="14"/>
        <v>0</v>
      </c>
      <c r="AIL12" s="15">
        <f t="shared" si="14"/>
        <v>0</v>
      </c>
      <c r="AIM12" s="15">
        <f t="shared" si="14"/>
        <v>0</v>
      </c>
      <c r="AIN12" s="15">
        <f t="shared" si="14"/>
        <v>0</v>
      </c>
      <c r="AIO12" s="15">
        <f t="shared" si="14"/>
        <v>0</v>
      </c>
      <c r="AIP12" s="15">
        <f t="shared" si="14"/>
        <v>0</v>
      </c>
      <c r="AIQ12" s="15">
        <f t="shared" si="14"/>
        <v>0</v>
      </c>
      <c r="AIR12" s="15">
        <f t="shared" si="14"/>
        <v>0</v>
      </c>
      <c r="AIS12" s="15">
        <f t="shared" si="14"/>
        <v>0</v>
      </c>
      <c r="AIT12" s="15">
        <f t="shared" si="14"/>
        <v>0</v>
      </c>
      <c r="AIU12" s="15">
        <f t="shared" si="14"/>
        <v>0</v>
      </c>
      <c r="AIV12" s="15">
        <f t="shared" si="14"/>
        <v>0</v>
      </c>
      <c r="AIW12" s="15">
        <f t="shared" si="14"/>
        <v>0</v>
      </c>
      <c r="AIX12" s="15">
        <f t="shared" si="14"/>
        <v>0</v>
      </c>
      <c r="AIY12" s="15">
        <f t="shared" si="14"/>
        <v>0</v>
      </c>
      <c r="AIZ12" s="15">
        <f t="shared" si="14"/>
        <v>0</v>
      </c>
      <c r="AJA12" s="15">
        <f t="shared" si="14"/>
        <v>0</v>
      </c>
      <c r="AJB12" s="15">
        <f t="shared" si="14"/>
        <v>0</v>
      </c>
      <c r="AJC12" s="15">
        <f t="shared" si="14"/>
        <v>0</v>
      </c>
      <c r="AJD12" s="15">
        <f t="shared" si="14"/>
        <v>0</v>
      </c>
      <c r="AJE12" s="15">
        <f t="shared" si="14"/>
        <v>0</v>
      </c>
      <c r="AJF12" s="15">
        <f t="shared" si="14"/>
        <v>0</v>
      </c>
      <c r="AJG12" s="15">
        <f t="shared" si="14"/>
        <v>0</v>
      </c>
      <c r="AJH12" s="15">
        <f t="shared" si="14"/>
        <v>0</v>
      </c>
      <c r="AJI12" s="15">
        <f t="shared" si="14"/>
        <v>0</v>
      </c>
      <c r="AJJ12" s="15">
        <f t="shared" si="14"/>
        <v>0</v>
      </c>
      <c r="AJK12" s="15">
        <f t="shared" si="14"/>
        <v>0</v>
      </c>
      <c r="AJL12" s="15">
        <f t="shared" si="14"/>
        <v>0</v>
      </c>
      <c r="AJM12" s="15">
        <f t="shared" si="14"/>
        <v>0</v>
      </c>
      <c r="AJN12" s="15">
        <f t="shared" si="14"/>
        <v>0</v>
      </c>
      <c r="AJO12" s="15">
        <f t="shared" si="14"/>
        <v>0</v>
      </c>
      <c r="AJP12" s="15">
        <f t="shared" si="14"/>
        <v>0</v>
      </c>
      <c r="AJQ12" s="15">
        <f t="shared" si="14"/>
        <v>0</v>
      </c>
      <c r="AJR12" s="15">
        <f t="shared" si="14"/>
        <v>0</v>
      </c>
      <c r="AJS12" s="15">
        <f t="shared" si="14"/>
        <v>0</v>
      </c>
      <c r="AJT12" s="15">
        <f t="shared" si="14"/>
        <v>0</v>
      </c>
      <c r="AJU12" s="15">
        <f t="shared" si="14"/>
        <v>0</v>
      </c>
      <c r="AJV12" s="15">
        <f t="shared" si="14"/>
        <v>0</v>
      </c>
      <c r="AJW12" s="15">
        <f t="shared" si="14"/>
        <v>0</v>
      </c>
      <c r="AJX12" s="15">
        <f t="shared" si="14"/>
        <v>0</v>
      </c>
      <c r="AJY12" s="15">
        <f t="shared" si="14"/>
        <v>0</v>
      </c>
      <c r="AJZ12" s="15">
        <f t="shared" si="14"/>
        <v>0</v>
      </c>
      <c r="AKA12" s="15">
        <f t="shared" si="14"/>
        <v>0</v>
      </c>
      <c r="AKB12" s="15">
        <f t="shared" si="14"/>
        <v>0</v>
      </c>
      <c r="AKC12" s="15">
        <f t="shared" si="14"/>
        <v>0</v>
      </c>
      <c r="AKD12" s="15">
        <f t="shared" si="14"/>
        <v>0</v>
      </c>
      <c r="AKE12" s="15">
        <f t="shared" ref="AKE12:AMP12" si="15">SUM(AKE13:AKE251)</f>
        <v>0</v>
      </c>
      <c r="AKF12" s="15">
        <f t="shared" si="15"/>
        <v>0</v>
      </c>
      <c r="AKG12" s="15">
        <f t="shared" si="15"/>
        <v>0</v>
      </c>
      <c r="AKH12" s="15">
        <f t="shared" si="15"/>
        <v>0</v>
      </c>
      <c r="AKI12" s="15">
        <f t="shared" si="15"/>
        <v>0</v>
      </c>
      <c r="AKJ12" s="15">
        <f t="shared" si="15"/>
        <v>0</v>
      </c>
      <c r="AKK12" s="15">
        <f t="shared" si="15"/>
        <v>0</v>
      </c>
      <c r="AKL12" s="15">
        <f t="shared" si="15"/>
        <v>0</v>
      </c>
      <c r="AKM12" s="15">
        <f t="shared" si="15"/>
        <v>0</v>
      </c>
      <c r="AKN12" s="15">
        <f t="shared" si="15"/>
        <v>0</v>
      </c>
      <c r="AKO12" s="15">
        <f t="shared" si="15"/>
        <v>0</v>
      </c>
      <c r="AKP12" s="15">
        <f t="shared" si="15"/>
        <v>0</v>
      </c>
      <c r="AKQ12" s="15">
        <f t="shared" si="15"/>
        <v>0</v>
      </c>
      <c r="AKR12" s="15">
        <f t="shared" si="15"/>
        <v>0</v>
      </c>
      <c r="AKS12" s="15">
        <f t="shared" si="15"/>
        <v>0</v>
      </c>
      <c r="AKT12" s="15">
        <f t="shared" si="15"/>
        <v>0</v>
      </c>
      <c r="AKU12" s="15">
        <f t="shared" si="15"/>
        <v>0</v>
      </c>
      <c r="AKV12" s="15">
        <f t="shared" si="15"/>
        <v>0</v>
      </c>
      <c r="AKW12" s="15">
        <f t="shared" si="15"/>
        <v>0</v>
      </c>
      <c r="AKX12" s="15">
        <f t="shared" si="15"/>
        <v>0</v>
      </c>
      <c r="AKY12" s="15">
        <f t="shared" si="15"/>
        <v>0</v>
      </c>
      <c r="AKZ12" s="15">
        <f t="shared" si="15"/>
        <v>0</v>
      </c>
      <c r="ALA12" s="15">
        <f t="shared" si="15"/>
        <v>0</v>
      </c>
      <c r="ALB12" s="15">
        <f t="shared" si="15"/>
        <v>0</v>
      </c>
      <c r="ALC12" s="15">
        <f t="shared" si="15"/>
        <v>0</v>
      </c>
      <c r="ALD12" s="15">
        <f t="shared" si="15"/>
        <v>0</v>
      </c>
      <c r="ALE12" s="15">
        <f t="shared" si="15"/>
        <v>0</v>
      </c>
      <c r="ALF12" s="15">
        <f t="shared" si="15"/>
        <v>0</v>
      </c>
      <c r="ALG12" s="15">
        <f t="shared" si="15"/>
        <v>0</v>
      </c>
      <c r="ALH12" s="15">
        <f t="shared" si="15"/>
        <v>0</v>
      </c>
      <c r="ALI12" s="15">
        <f t="shared" si="15"/>
        <v>0</v>
      </c>
      <c r="ALJ12" s="15">
        <f t="shared" si="15"/>
        <v>0</v>
      </c>
      <c r="ALK12" s="15">
        <f t="shared" si="15"/>
        <v>0</v>
      </c>
      <c r="ALL12" s="15">
        <f t="shared" si="15"/>
        <v>0</v>
      </c>
      <c r="ALM12" s="15">
        <f t="shared" si="15"/>
        <v>0</v>
      </c>
      <c r="ALN12" s="15">
        <f t="shared" si="15"/>
        <v>0</v>
      </c>
      <c r="ALO12" s="15">
        <f t="shared" si="15"/>
        <v>0</v>
      </c>
      <c r="ALP12" s="15">
        <f t="shared" si="15"/>
        <v>0</v>
      </c>
      <c r="ALQ12" s="15">
        <f t="shared" si="15"/>
        <v>0</v>
      </c>
      <c r="ALR12" s="15">
        <f t="shared" si="15"/>
        <v>0</v>
      </c>
      <c r="ALS12" s="15">
        <f t="shared" si="15"/>
        <v>0</v>
      </c>
      <c r="ALT12" s="15">
        <f t="shared" si="15"/>
        <v>0</v>
      </c>
      <c r="ALU12" s="15">
        <f t="shared" si="15"/>
        <v>0</v>
      </c>
      <c r="ALV12" s="15">
        <f t="shared" si="15"/>
        <v>0</v>
      </c>
      <c r="ALW12" s="15">
        <f t="shared" si="15"/>
        <v>0</v>
      </c>
      <c r="ALX12" s="15">
        <f t="shared" si="15"/>
        <v>0</v>
      </c>
      <c r="ALY12" s="15">
        <f t="shared" si="15"/>
        <v>0</v>
      </c>
      <c r="ALZ12" s="15">
        <f t="shared" si="15"/>
        <v>0</v>
      </c>
      <c r="AMA12" s="15">
        <f t="shared" si="15"/>
        <v>0</v>
      </c>
      <c r="AMB12" s="15">
        <f t="shared" si="15"/>
        <v>0</v>
      </c>
      <c r="AMC12" s="15">
        <f t="shared" si="15"/>
        <v>0</v>
      </c>
      <c r="AMD12" s="15">
        <f t="shared" si="15"/>
        <v>0</v>
      </c>
      <c r="AME12" s="15">
        <f t="shared" si="15"/>
        <v>0</v>
      </c>
      <c r="AMF12" s="15">
        <f t="shared" si="15"/>
        <v>0</v>
      </c>
      <c r="AMG12" s="15">
        <f t="shared" si="15"/>
        <v>0</v>
      </c>
      <c r="AMH12" s="15">
        <f t="shared" si="15"/>
        <v>0</v>
      </c>
      <c r="AMI12" s="15">
        <f t="shared" si="15"/>
        <v>0</v>
      </c>
      <c r="AMJ12" s="15">
        <f t="shared" si="15"/>
        <v>0</v>
      </c>
      <c r="AMK12" s="15">
        <f t="shared" si="15"/>
        <v>0</v>
      </c>
      <c r="AML12" s="15">
        <f t="shared" si="15"/>
        <v>0</v>
      </c>
      <c r="AMM12" s="15">
        <f t="shared" si="15"/>
        <v>0</v>
      </c>
      <c r="AMN12" s="15">
        <f t="shared" si="15"/>
        <v>0</v>
      </c>
      <c r="AMO12" s="15">
        <f t="shared" si="15"/>
        <v>0</v>
      </c>
      <c r="AMP12" s="15">
        <f t="shared" si="15"/>
        <v>0</v>
      </c>
      <c r="AMQ12" s="15">
        <f t="shared" ref="AMQ12:APB12" si="16">SUM(AMQ13:AMQ251)</f>
        <v>0</v>
      </c>
      <c r="AMR12" s="15">
        <f t="shared" si="16"/>
        <v>0</v>
      </c>
      <c r="AMS12" s="15">
        <f t="shared" si="16"/>
        <v>0</v>
      </c>
      <c r="AMT12" s="15">
        <f t="shared" si="16"/>
        <v>0</v>
      </c>
      <c r="AMU12" s="15">
        <f t="shared" si="16"/>
        <v>0</v>
      </c>
      <c r="AMV12" s="15">
        <f t="shared" si="16"/>
        <v>0</v>
      </c>
      <c r="AMW12" s="15">
        <f t="shared" si="16"/>
        <v>0</v>
      </c>
      <c r="AMX12" s="15">
        <f t="shared" si="16"/>
        <v>0</v>
      </c>
      <c r="AMY12" s="15">
        <f t="shared" si="16"/>
        <v>0</v>
      </c>
      <c r="AMZ12" s="15">
        <f t="shared" si="16"/>
        <v>0</v>
      </c>
      <c r="ANA12" s="15">
        <f t="shared" si="16"/>
        <v>0</v>
      </c>
      <c r="ANB12" s="15">
        <f t="shared" si="16"/>
        <v>0</v>
      </c>
      <c r="ANC12" s="15">
        <f t="shared" si="16"/>
        <v>0</v>
      </c>
      <c r="AND12" s="15">
        <f t="shared" si="16"/>
        <v>0</v>
      </c>
      <c r="ANE12" s="15">
        <f t="shared" si="16"/>
        <v>0</v>
      </c>
      <c r="ANF12" s="15">
        <f t="shared" si="16"/>
        <v>0</v>
      </c>
      <c r="ANG12" s="15">
        <f t="shared" si="16"/>
        <v>0</v>
      </c>
      <c r="ANH12" s="15">
        <f t="shared" si="16"/>
        <v>0</v>
      </c>
      <c r="ANI12" s="15">
        <f t="shared" si="16"/>
        <v>0</v>
      </c>
      <c r="ANJ12" s="15">
        <f t="shared" si="16"/>
        <v>0</v>
      </c>
      <c r="ANK12" s="15">
        <f t="shared" si="16"/>
        <v>0</v>
      </c>
      <c r="ANL12" s="15">
        <f t="shared" si="16"/>
        <v>0</v>
      </c>
      <c r="ANM12" s="15">
        <f t="shared" si="16"/>
        <v>0</v>
      </c>
      <c r="ANN12" s="15">
        <f t="shared" si="16"/>
        <v>0</v>
      </c>
      <c r="ANO12" s="15">
        <f t="shared" si="16"/>
        <v>0</v>
      </c>
      <c r="ANP12" s="15">
        <f t="shared" si="16"/>
        <v>0</v>
      </c>
      <c r="ANQ12" s="15">
        <f t="shared" si="16"/>
        <v>0</v>
      </c>
      <c r="ANR12" s="15">
        <f t="shared" si="16"/>
        <v>0</v>
      </c>
      <c r="ANS12" s="15">
        <f t="shared" si="16"/>
        <v>0</v>
      </c>
      <c r="ANT12" s="15">
        <f t="shared" si="16"/>
        <v>0</v>
      </c>
      <c r="ANU12" s="15">
        <f t="shared" si="16"/>
        <v>0</v>
      </c>
      <c r="ANV12" s="15">
        <f t="shared" si="16"/>
        <v>0</v>
      </c>
      <c r="ANW12" s="15">
        <f t="shared" si="16"/>
        <v>0</v>
      </c>
      <c r="ANX12" s="15">
        <f t="shared" si="16"/>
        <v>0</v>
      </c>
      <c r="ANY12" s="15">
        <f t="shared" si="16"/>
        <v>0</v>
      </c>
      <c r="ANZ12" s="15">
        <f t="shared" si="16"/>
        <v>0</v>
      </c>
      <c r="AOA12" s="15">
        <f t="shared" si="16"/>
        <v>0</v>
      </c>
      <c r="AOB12" s="15">
        <f t="shared" si="16"/>
        <v>0</v>
      </c>
      <c r="AOC12" s="15">
        <f t="shared" si="16"/>
        <v>0</v>
      </c>
      <c r="AOD12" s="15">
        <f t="shared" si="16"/>
        <v>0</v>
      </c>
      <c r="AOE12" s="15">
        <f t="shared" si="16"/>
        <v>0</v>
      </c>
      <c r="AOF12" s="15">
        <f t="shared" si="16"/>
        <v>0</v>
      </c>
      <c r="AOG12" s="15">
        <f t="shared" si="16"/>
        <v>0</v>
      </c>
      <c r="AOH12" s="15">
        <f t="shared" si="16"/>
        <v>0</v>
      </c>
      <c r="AOI12" s="15">
        <f t="shared" si="16"/>
        <v>0</v>
      </c>
      <c r="AOJ12" s="15">
        <f t="shared" si="16"/>
        <v>0</v>
      </c>
      <c r="AOK12" s="15">
        <f t="shared" si="16"/>
        <v>0</v>
      </c>
      <c r="AOL12" s="15">
        <f t="shared" si="16"/>
        <v>0</v>
      </c>
      <c r="AOM12" s="15">
        <f t="shared" si="16"/>
        <v>0</v>
      </c>
      <c r="AON12" s="15">
        <f t="shared" si="16"/>
        <v>0</v>
      </c>
      <c r="AOO12" s="15">
        <f t="shared" si="16"/>
        <v>0</v>
      </c>
      <c r="AOP12" s="15">
        <f t="shared" si="16"/>
        <v>0</v>
      </c>
      <c r="AOQ12" s="15">
        <f t="shared" si="16"/>
        <v>0</v>
      </c>
      <c r="AOR12" s="15">
        <f t="shared" si="16"/>
        <v>0</v>
      </c>
      <c r="AOS12" s="15">
        <f t="shared" si="16"/>
        <v>0</v>
      </c>
      <c r="AOT12" s="15">
        <f t="shared" si="16"/>
        <v>0</v>
      </c>
      <c r="AOU12" s="15">
        <f t="shared" si="16"/>
        <v>0</v>
      </c>
      <c r="AOV12" s="15">
        <f t="shared" si="16"/>
        <v>0</v>
      </c>
      <c r="AOW12" s="15">
        <f t="shared" si="16"/>
        <v>0</v>
      </c>
      <c r="AOX12" s="15">
        <f t="shared" si="16"/>
        <v>0</v>
      </c>
      <c r="AOY12" s="15">
        <f t="shared" si="16"/>
        <v>0</v>
      </c>
      <c r="AOZ12" s="15">
        <f t="shared" si="16"/>
        <v>0</v>
      </c>
      <c r="APA12" s="15">
        <f t="shared" si="16"/>
        <v>0</v>
      </c>
      <c r="APB12" s="15">
        <f t="shared" si="16"/>
        <v>0</v>
      </c>
      <c r="APC12" s="15">
        <f t="shared" ref="APC12:ARN12" si="17">SUM(APC13:APC251)</f>
        <v>0</v>
      </c>
      <c r="APD12" s="15">
        <f t="shared" si="17"/>
        <v>0</v>
      </c>
      <c r="APE12" s="15">
        <f t="shared" si="17"/>
        <v>0</v>
      </c>
      <c r="APF12" s="15">
        <f t="shared" si="17"/>
        <v>0</v>
      </c>
      <c r="APG12" s="15">
        <f t="shared" si="17"/>
        <v>0</v>
      </c>
      <c r="APH12" s="15">
        <f t="shared" si="17"/>
        <v>0</v>
      </c>
      <c r="API12" s="15">
        <f t="shared" si="17"/>
        <v>0</v>
      </c>
      <c r="APJ12" s="15">
        <f t="shared" si="17"/>
        <v>0</v>
      </c>
      <c r="APK12" s="15">
        <f t="shared" si="17"/>
        <v>0</v>
      </c>
      <c r="APL12" s="15">
        <f t="shared" si="17"/>
        <v>0</v>
      </c>
      <c r="APM12" s="15">
        <f t="shared" si="17"/>
        <v>0</v>
      </c>
      <c r="APN12" s="15">
        <f t="shared" si="17"/>
        <v>0</v>
      </c>
      <c r="APO12" s="15">
        <f t="shared" si="17"/>
        <v>0</v>
      </c>
      <c r="APP12" s="15">
        <f t="shared" si="17"/>
        <v>0</v>
      </c>
      <c r="APQ12" s="15">
        <f t="shared" si="17"/>
        <v>0</v>
      </c>
      <c r="APR12" s="15">
        <f t="shared" si="17"/>
        <v>0</v>
      </c>
      <c r="APS12" s="15">
        <f t="shared" si="17"/>
        <v>0</v>
      </c>
      <c r="APT12" s="15">
        <f t="shared" si="17"/>
        <v>0</v>
      </c>
      <c r="APU12" s="15">
        <f t="shared" si="17"/>
        <v>0</v>
      </c>
      <c r="APV12" s="15">
        <f t="shared" si="17"/>
        <v>0</v>
      </c>
      <c r="APW12" s="15">
        <f t="shared" si="17"/>
        <v>0</v>
      </c>
      <c r="APX12" s="15">
        <f t="shared" si="17"/>
        <v>0</v>
      </c>
      <c r="APY12" s="15">
        <f t="shared" si="17"/>
        <v>0</v>
      </c>
      <c r="APZ12" s="15">
        <f t="shared" si="17"/>
        <v>0</v>
      </c>
      <c r="AQA12" s="15">
        <f t="shared" si="17"/>
        <v>0</v>
      </c>
      <c r="AQB12" s="15">
        <f t="shared" si="17"/>
        <v>0</v>
      </c>
      <c r="AQC12" s="15">
        <f t="shared" si="17"/>
        <v>0</v>
      </c>
      <c r="AQD12" s="15">
        <f t="shared" si="17"/>
        <v>0</v>
      </c>
      <c r="AQE12" s="15">
        <f t="shared" si="17"/>
        <v>0</v>
      </c>
      <c r="AQF12" s="15">
        <f t="shared" si="17"/>
        <v>0</v>
      </c>
      <c r="AQG12" s="15">
        <f t="shared" si="17"/>
        <v>0</v>
      </c>
      <c r="AQH12" s="15">
        <f t="shared" si="17"/>
        <v>0</v>
      </c>
      <c r="AQI12" s="15">
        <f t="shared" si="17"/>
        <v>0</v>
      </c>
      <c r="AQJ12" s="15">
        <f t="shared" si="17"/>
        <v>0</v>
      </c>
      <c r="AQK12" s="15">
        <f t="shared" si="17"/>
        <v>0</v>
      </c>
      <c r="AQL12" s="15">
        <f t="shared" si="17"/>
        <v>0</v>
      </c>
      <c r="AQM12" s="15">
        <f t="shared" si="17"/>
        <v>0</v>
      </c>
      <c r="AQN12" s="15">
        <f t="shared" si="17"/>
        <v>0</v>
      </c>
      <c r="AQO12" s="15">
        <f t="shared" si="17"/>
        <v>0</v>
      </c>
      <c r="AQP12" s="15">
        <f t="shared" si="17"/>
        <v>0</v>
      </c>
      <c r="AQQ12" s="15">
        <f t="shared" si="17"/>
        <v>0</v>
      </c>
      <c r="AQR12" s="15">
        <f t="shared" si="17"/>
        <v>0</v>
      </c>
      <c r="AQS12" s="15">
        <f t="shared" si="17"/>
        <v>0</v>
      </c>
      <c r="AQT12" s="15">
        <f t="shared" si="17"/>
        <v>0</v>
      </c>
      <c r="AQU12" s="15">
        <f t="shared" si="17"/>
        <v>0</v>
      </c>
      <c r="AQV12" s="15">
        <f t="shared" si="17"/>
        <v>0</v>
      </c>
      <c r="AQW12" s="15">
        <f t="shared" si="17"/>
        <v>0</v>
      </c>
      <c r="AQX12" s="15">
        <f t="shared" si="17"/>
        <v>0</v>
      </c>
      <c r="AQY12" s="15">
        <f t="shared" si="17"/>
        <v>0</v>
      </c>
      <c r="AQZ12" s="15">
        <f t="shared" si="17"/>
        <v>0</v>
      </c>
      <c r="ARA12" s="15">
        <f t="shared" si="17"/>
        <v>0</v>
      </c>
      <c r="ARB12" s="15">
        <f t="shared" si="17"/>
        <v>0</v>
      </c>
      <c r="ARC12" s="15">
        <f t="shared" si="17"/>
        <v>0</v>
      </c>
      <c r="ARD12" s="15">
        <f t="shared" si="17"/>
        <v>0</v>
      </c>
      <c r="ARE12" s="15">
        <f t="shared" si="17"/>
        <v>0</v>
      </c>
      <c r="ARF12" s="15">
        <f t="shared" si="17"/>
        <v>0</v>
      </c>
      <c r="ARG12" s="15">
        <f t="shared" si="17"/>
        <v>0</v>
      </c>
      <c r="ARH12" s="15">
        <f t="shared" si="17"/>
        <v>0</v>
      </c>
      <c r="ARI12" s="15">
        <f t="shared" si="17"/>
        <v>0</v>
      </c>
      <c r="ARJ12" s="15">
        <f t="shared" si="17"/>
        <v>0</v>
      </c>
      <c r="ARK12" s="15">
        <f t="shared" si="17"/>
        <v>0</v>
      </c>
      <c r="ARL12" s="15">
        <f t="shared" si="17"/>
        <v>0</v>
      </c>
      <c r="ARM12" s="15">
        <f t="shared" si="17"/>
        <v>0</v>
      </c>
      <c r="ARN12" s="15">
        <f t="shared" si="17"/>
        <v>0</v>
      </c>
      <c r="ARO12" s="15">
        <f t="shared" ref="ARO12:ATZ12" si="18">SUM(ARO13:ARO251)</f>
        <v>0</v>
      </c>
      <c r="ARP12" s="15">
        <f t="shared" si="18"/>
        <v>0</v>
      </c>
      <c r="ARQ12" s="15">
        <f t="shared" si="18"/>
        <v>0</v>
      </c>
      <c r="ARR12" s="15">
        <f t="shared" si="18"/>
        <v>0</v>
      </c>
      <c r="ARS12" s="15">
        <f t="shared" si="18"/>
        <v>0</v>
      </c>
      <c r="ART12" s="15">
        <f t="shared" si="18"/>
        <v>0</v>
      </c>
      <c r="ARU12" s="15">
        <f t="shared" si="18"/>
        <v>0</v>
      </c>
      <c r="ARV12" s="15">
        <f t="shared" si="18"/>
        <v>0</v>
      </c>
      <c r="ARW12" s="15">
        <f t="shared" si="18"/>
        <v>0</v>
      </c>
      <c r="ARX12" s="15">
        <f t="shared" si="18"/>
        <v>0</v>
      </c>
      <c r="ARY12" s="15">
        <f t="shared" si="18"/>
        <v>0</v>
      </c>
      <c r="ARZ12" s="15">
        <f t="shared" si="18"/>
        <v>0</v>
      </c>
      <c r="ASA12" s="15">
        <f t="shared" si="18"/>
        <v>0</v>
      </c>
      <c r="ASB12" s="15">
        <f t="shared" si="18"/>
        <v>0</v>
      </c>
      <c r="ASC12" s="15">
        <f t="shared" si="18"/>
        <v>0</v>
      </c>
      <c r="ASD12" s="15">
        <f t="shared" si="18"/>
        <v>0</v>
      </c>
      <c r="ASE12" s="15">
        <f t="shared" si="18"/>
        <v>0</v>
      </c>
      <c r="ASF12" s="15">
        <f t="shared" si="18"/>
        <v>0</v>
      </c>
      <c r="ASG12" s="15">
        <f t="shared" si="18"/>
        <v>0</v>
      </c>
      <c r="ASH12" s="15">
        <f t="shared" si="18"/>
        <v>0</v>
      </c>
      <c r="ASI12" s="15">
        <f t="shared" si="18"/>
        <v>0</v>
      </c>
      <c r="ASJ12" s="15">
        <f t="shared" si="18"/>
        <v>0</v>
      </c>
      <c r="ASK12" s="15">
        <f t="shared" si="18"/>
        <v>0</v>
      </c>
      <c r="ASL12" s="15">
        <f t="shared" si="18"/>
        <v>0</v>
      </c>
      <c r="ASM12" s="15">
        <f t="shared" si="18"/>
        <v>0</v>
      </c>
      <c r="ASN12" s="15">
        <f t="shared" si="18"/>
        <v>0</v>
      </c>
      <c r="ASO12" s="15">
        <f t="shared" si="18"/>
        <v>0</v>
      </c>
      <c r="ASP12" s="15">
        <f t="shared" si="18"/>
        <v>0</v>
      </c>
      <c r="ASQ12" s="15">
        <f t="shared" si="18"/>
        <v>0</v>
      </c>
      <c r="ASR12" s="15">
        <f t="shared" si="18"/>
        <v>0</v>
      </c>
      <c r="ASS12" s="15">
        <f t="shared" si="18"/>
        <v>0</v>
      </c>
      <c r="AST12" s="15">
        <f t="shared" si="18"/>
        <v>0</v>
      </c>
      <c r="ASU12" s="15">
        <f t="shared" si="18"/>
        <v>0</v>
      </c>
      <c r="ASV12" s="15">
        <f t="shared" si="18"/>
        <v>0</v>
      </c>
      <c r="ASW12" s="15">
        <f t="shared" si="18"/>
        <v>0</v>
      </c>
      <c r="ASX12" s="15">
        <f t="shared" si="18"/>
        <v>0</v>
      </c>
      <c r="ASY12" s="15">
        <f t="shared" si="18"/>
        <v>0</v>
      </c>
      <c r="ASZ12" s="15">
        <f t="shared" si="18"/>
        <v>0</v>
      </c>
      <c r="ATA12" s="15">
        <f t="shared" si="18"/>
        <v>0</v>
      </c>
      <c r="ATB12" s="15">
        <f t="shared" si="18"/>
        <v>0</v>
      </c>
      <c r="ATC12" s="15">
        <f t="shared" si="18"/>
        <v>0</v>
      </c>
      <c r="ATD12" s="15">
        <f t="shared" si="18"/>
        <v>0</v>
      </c>
      <c r="ATE12" s="15">
        <f t="shared" si="18"/>
        <v>0</v>
      </c>
      <c r="ATF12" s="15">
        <f t="shared" si="18"/>
        <v>0</v>
      </c>
      <c r="ATG12" s="15">
        <f t="shared" si="18"/>
        <v>0</v>
      </c>
      <c r="ATH12" s="15">
        <f t="shared" si="18"/>
        <v>0</v>
      </c>
      <c r="ATI12" s="15">
        <f t="shared" si="18"/>
        <v>0</v>
      </c>
      <c r="ATJ12" s="15">
        <f t="shared" si="18"/>
        <v>0</v>
      </c>
      <c r="ATK12" s="15">
        <f t="shared" si="18"/>
        <v>0</v>
      </c>
      <c r="ATL12" s="15">
        <f t="shared" si="18"/>
        <v>0</v>
      </c>
      <c r="ATM12" s="15">
        <f t="shared" si="18"/>
        <v>0</v>
      </c>
      <c r="ATN12" s="15">
        <f t="shared" si="18"/>
        <v>0</v>
      </c>
      <c r="ATO12" s="15">
        <f t="shared" si="18"/>
        <v>0</v>
      </c>
      <c r="ATP12" s="15">
        <f t="shared" si="18"/>
        <v>0</v>
      </c>
      <c r="ATQ12" s="15">
        <f t="shared" si="18"/>
        <v>0</v>
      </c>
      <c r="ATR12" s="15">
        <f t="shared" si="18"/>
        <v>0</v>
      </c>
      <c r="ATS12" s="15">
        <f t="shared" si="18"/>
        <v>0</v>
      </c>
      <c r="ATT12" s="15">
        <f t="shared" si="18"/>
        <v>0</v>
      </c>
      <c r="ATU12" s="15">
        <f t="shared" si="18"/>
        <v>0</v>
      </c>
      <c r="ATV12" s="15">
        <f t="shared" si="18"/>
        <v>0</v>
      </c>
      <c r="ATW12" s="15">
        <f t="shared" si="18"/>
        <v>0</v>
      </c>
      <c r="ATX12" s="15">
        <f t="shared" si="18"/>
        <v>0</v>
      </c>
      <c r="ATY12" s="15">
        <f t="shared" si="18"/>
        <v>0</v>
      </c>
      <c r="ATZ12" s="15">
        <f t="shared" si="18"/>
        <v>0</v>
      </c>
      <c r="AUA12" s="15">
        <f t="shared" ref="AUA12:AWL12" si="19">SUM(AUA13:AUA251)</f>
        <v>0</v>
      </c>
      <c r="AUB12" s="15">
        <f t="shared" si="19"/>
        <v>0</v>
      </c>
      <c r="AUC12" s="15">
        <f t="shared" si="19"/>
        <v>0</v>
      </c>
      <c r="AUD12" s="15">
        <f t="shared" si="19"/>
        <v>0</v>
      </c>
      <c r="AUE12" s="15">
        <f t="shared" si="19"/>
        <v>0</v>
      </c>
      <c r="AUF12" s="15">
        <f t="shared" si="19"/>
        <v>0</v>
      </c>
      <c r="AUG12" s="15">
        <f t="shared" si="19"/>
        <v>0</v>
      </c>
      <c r="AUH12" s="15">
        <f t="shared" si="19"/>
        <v>0</v>
      </c>
      <c r="AUI12" s="15">
        <f t="shared" si="19"/>
        <v>0</v>
      </c>
      <c r="AUJ12" s="15">
        <f t="shared" si="19"/>
        <v>0</v>
      </c>
      <c r="AUK12" s="15">
        <f t="shared" si="19"/>
        <v>0</v>
      </c>
      <c r="AUL12" s="15">
        <f t="shared" si="19"/>
        <v>0</v>
      </c>
      <c r="AUM12" s="15">
        <f t="shared" si="19"/>
        <v>0</v>
      </c>
      <c r="AUN12" s="15">
        <f t="shared" si="19"/>
        <v>0</v>
      </c>
      <c r="AUO12" s="15">
        <f t="shared" si="19"/>
        <v>0</v>
      </c>
      <c r="AUP12" s="15">
        <f t="shared" si="19"/>
        <v>0</v>
      </c>
      <c r="AUQ12" s="15">
        <f t="shared" si="19"/>
        <v>0</v>
      </c>
      <c r="AUR12" s="15">
        <f t="shared" si="19"/>
        <v>0</v>
      </c>
      <c r="AUS12" s="15">
        <f t="shared" si="19"/>
        <v>0</v>
      </c>
      <c r="AUT12" s="15">
        <f t="shared" si="19"/>
        <v>0</v>
      </c>
      <c r="AUU12" s="15">
        <f t="shared" si="19"/>
        <v>0</v>
      </c>
      <c r="AUV12" s="15">
        <f t="shared" si="19"/>
        <v>0</v>
      </c>
      <c r="AUW12" s="15">
        <f t="shared" si="19"/>
        <v>0</v>
      </c>
      <c r="AUX12" s="15">
        <f t="shared" si="19"/>
        <v>0</v>
      </c>
      <c r="AUY12" s="15">
        <f t="shared" si="19"/>
        <v>0</v>
      </c>
      <c r="AUZ12" s="15">
        <f t="shared" si="19"/>
        <v>0</v>
      </c>
      <c r="AVA12" s="15">
        <f t="shared" si="19"/>
        <v>0</v>
      </c>
      <c r="AVB12" s="15">
        <f t="shared" si="19"/>
        <v>0</v>
      </c>
      <c r="AVC12" s="15">
        <f t="shared" si="19"/>
        <v>0</v>
      </c>
      <c r="AVD12" s="15">
        <f t="shared" si="19"/>
        <v>0</v>
      </c>
      <c r="AVE12" s="15">
        <f t="shared" si="19"/>
        <v>0</v>
      </c>
      <c r="AVF12" s="15">
        <f t="shared" si="19"/>
        <v>0</v>
      </c>
      <c r="AVG12" s="15">
        <f t="shared" si="19"/>
        <v>0</v>
      </c>
      <c r="AVH12" s="15">
        <f t="shared" si="19"/>
        <v>0</v>
      </c>
      <c r="AVI12" s="15">
        <f t="shared" si="19"/>
        <v>0</v>
      </c>
      <c r="AVJ12" s="15">
        <f t="shared" si="19"/>
        <v>0</v>
      </c>
      <c r="AVK12" s="15">
        <f t="shared" si="19"/>
        <v>0</v>
      </c>
      <c r="AVL12" s="15">
        <f t="shared" si="19"/>
        <v>0</v>
      </c>
      <c r="AVM12" s="15">
        <f t="shared" si="19"/>
        <v>0</v>
      </c>
      <c r="AVN12" s="15">
        <f t="shared" si="19"/>
        <v>0</v>
      </c>
      <c r="AVO12" s="15">
        <f t="shared" si="19"/>
        <v>0</v>
      </c>
      <c r="AVP12" s="15">
        <f t="shared" si="19"/>
        <v>0</v>
      </c>
      <c r="AVQ12" s="15">
        <f t="shared" si="19"/>
        <v>0</v>
      </c>
      <c r="AVR12" s="15">
        <f t="shared" si="19"/>
        <v>0</v>
      </c>
      <c r="AVS12" s="15">
        <f t="shared" si="19"/>
        <v>0</v>
      </c>
      <c r="AVT12" s="15">
        <f t="shared" si="19"/>
        <v>0</v>
      </c>
      <c r="AVU12" s="15">
        <f t="shared" si="19"/>
        <v>0</v>
      </c>
      <c r="AVV12" s="15">
        <f t="shared" si="19"/>
        <v>0</v>
      </c>
      <c r="AVW12" s="15">
        <f t="shared" si="19"/>
        <v>0</v>
      </c>
      <c r="AVX12" s="15">
        <f t="shared" si="19"/>
        <v>0</v>
      </c>
      <c r="AVY12" s="15">
        <f t="shared" si="19"/>
        <v>0</v>
      </c>
      <c r="AVZ12" s="15">
        <f t="shared" si="19"/>
        <v>0</v>
      </c>
      <c r="AWA12" s="15">
        <f t="shared" si="19"/>
        <v>0</v>
      </c>
      <c r="AWB12" s="15">
        <f t="shared" si="19"/>
        <v>0</v>
      </c>
      <c r="AWC12" s="15">
        <f t="shared" si="19"/>
        <v>0</v>
      </c>
      <c r="AWD12" s="15">
        <f t="shared" si="19"/>
        <v>0</v>
      </c>
      <c r="AWE12" s="15">
        <f t="shared" si="19"/>
        <v>0</v>
      </c>
      <c r="AWF12" s="15">
        <f t="shared" si="19"/>
        <v>0</v>
      </c>
      <c r="AWG12" s="15">
        <f t="shared" si="19"/>
        <v>0</v>
      </c>
      <c r="AWH12" s="15">
        <f t="shared" si="19"/>
        <v>0</v>
      </c>
      <c r="AWI12" s="15">
        <f t="shared" si="19"/>
        <v>0</v>
      </c>
      <c r="AWJ12" s="15">
        <f t="shared" si="19"/>
        <v>0</v>
      </c>
      <c r="AWK12" s="15">
        <f t="shared" si="19"/>
        <v>0</v>
      </c>
      <c r="AWL12" s="15">
        <f t="shared" si="19"/>
        <v>0</v>
      </c>
      <c r="AWM12" s="15">
        <f t="shared" ref="AWM12:AYX12" si="20">SUM(AWM13:AWM251)</f>
        <v>0</v>
      </c>
      <c r="AWN12" s="15">
        <f t="shared" si="20"/>
        <v>0</v>
      </c>
      <c r="AWO12" s="15">
        <f t="shared" si="20"/>
        <v>0</v>
      </c>
      <c r="AWP12" s="15">
        <f t="shared" si="20"/>
        <v>0</v>
      </c>
      <c r="AWQ12" s="15">
        <f t="shared" si="20"/>
        <v>0</v>
      </c>
      <c r="AWR12" s="15">
        <f t="shared" si="20"/>
        <v>0</v>
      </c>
      <c r="AWS12" s="15">
        <f t="shared" si="20"/>
        <v>0</v>
      </c>
      <c r="AWT12" s="15">
        <f t="shared" si="20"/>
        <v>0</v>
      </c>
      <c r="AWU12" s="15">
        <f t="shared" si="20"/>
        <v>0</v>
      </c>
      <c r="AWV12" s="15">
        <f t="shared" si="20"/>
        <v>0</v>
      </c>
      <c r="AWW12" s="15">
        <f t="shared" si="20"/>
        <v>0</v>
      </c>
      <c r="AWX12" s="15">
        <f t="shared" si="20"/>
        <v>0</v>
      </c>
      <c r="AWY12" s="15">
        <f t="shared" si="20"/>
        <v>0</v>
      </c>
      <c r="AWZ12" s="15">
        <f t="shared" si="20"/>
        <v>0</v>
      </c>
      <c r="AXA12" s="15">
        <f t="shared" si="20"/>
        <v>0</v>
      </c>
      <c r="AXB12" s="15">
        <f t="shared" si="20"/>
        <v>0</v>
      </c>
      <c r="AXC12" s="15">
        <f t="shared" si="20"/>
        <v>0</v>
      </c>
      <c r="AXD12" s="15">
        <f t="shared" si="20"/>
        <v>0</v>
      </c>
      <c r="AXE12" s="15">
        <f t="shared" si="20"/>
        <v>0</v>
      </c>
      <c r="AXF12" s="15">
        <f t="shared" si="20"/>
        <v>0</v>
      </c>
      <c r="AXG12" s="15">
        <f t="shared" si="20"/>
        <v>0</v>
      </c>
      <c r="AXH12" s="15">
        <f t="shared" si="20"/>
        <v>0</v>
      </c>
      <c r="AXI12" s="15">
        <f t="shared" si="20"/>
        <v>0</v>
      </c>
      <c r="AXJ12" s="15">
        <f t="shared" si="20"/>
        <v>0</v>
      </c>
      <c r="AXK12" s="15">
        <f t="shared" si="20"/>
        <v>0</v>
      </c>
      <c r="AXL12" s="15">
        <f t="shared" si="20"/>
        <v>0</v>
      </c>
      <c r="AXM12" s="15">
        <f t="shared" si="20"/>
        <v>0</v>
      </c>
      <c r="AXN12" s="15">
        <f t="shared" si="20"/>
        <v>0</v>
      </c>
      <c r="AXO12" s="15">
        <f t="shared" si="20"/>
        <v>0</v>
      </c>
      <c r="AXP12" s="15">
        <f t="shared" si="20"/>
        <v>0</v>
      </c>
      <c r="AXQ12" s="15">
        <f t="shared" si="20"/>
        <v>0</v>
      </c>
      <c r="AXR12" s="15">
        <f t="shared" si="20"/>
        <v>0</v>
      </c>
      <c r="AXS12" s="15">
        <f t="shared" si="20"/>
        <v>0</v>
      </c>
      <c r="AXT12" s="15">
        <f t="shared" si="20"/>
        <v>0</v>
      </c>
      <c r="AXU12" s="15">
        <f t="shared" si="20"/>
        <v>0</v>
      </c>
      <c r="AXV12" s="15">
        <f t="shared" si="20"/>
        <v>0</v>
      </c>
      <c r="AXW12" s="15">
        <f t="shared" si="20"/>
        <v>0</v>
      </c>
      <c r="AXX12" s="15">
        <f t="shared" si="20"/>
        <v>0</v>
      </c>
      <c r="AXY12" s="15">
        <f t="shared" si="20"/>
        <v>0</v>
      </c>
      <c r="AXZ12" s="15">
        <f t="shared" si="20"/>
        <v>0</v>
      </c>
      <c r="AYA12" s="15">
        <f t="shared" si="20"/>
        <v>0</v>
      </c>
      <c r="AYB12" s="15">
        <f t="shared" si="20"/>
        <v>0</v>
      </c>
      <c r="AYC12" s="15">
        <f t="shared" si="20"/>
        <v>0</v>
      </c>
      <c r="AYD12" s="15">
        <f t="shared" si="20"/>
        <v>0</v>
      </c>
      <c r="AYE12" s="15">
        <f t="shared" si="20"/>
        <v>0</v>
      </c>
      <c r="AYF12" s="15">
        <f t="shared" si="20"/>
        <v>0</v>
      </c>
      <c r="AYG12" s="15">
        <f t="shared" si="20"/>
        <v>0</v>
      </c>
      <c r="AYH12" s="15">
        <f t="shared" si="20"/>
        <v>0</v>
      </c>
      <c r="AYI12" s="15">
        <f t="shared" si="20"/>
        <v>0</v>
      </c>
      <c r="AYJ12" s="15">
        <f t="shared" si="20"/>
        <v>0</v>
      </c>
      <c r="AYK12" s="15">
        <f t="shared" si="20"/>
        <v>0</v>
      </c>
      <c r="AYL12" s="15">
        <f t="shared" si="20"/>
        <v>0</v>
      </c>
      <c r="AYM12" s="15">
        <f t="shared" si="20"/>
        <v>0</v>
      </c>
      <c r="AYN12" s="15">
        <f t="shared" si="20"/>
        <v>0</v>
      </c>
      <c r="AYO12" s="15">
        <f t="shared" si="20"/>
        <v>0</v>
      </c>
      <c r="AYP12" s="15">
        <f t="shared" si="20"/>
        <v>0</v>
      </c>
      <c r="AYQ12" s="15">
        <f t="shared" si="20"/>
        <v>0</v>
      </c>
      <c r="AYR12" s="15">
        <f t="shared" si="20"/>
        <v>0</v>
      </c>
      <c r="AYS12" s="15">
        <f t="shared" si="20"/>
        <v>0</v>
      </c>
      <c r="AYT12" s="15">
        <f t="shared" si="20"/>
        <v>0</v>
      </c>
      <c r="AYU12" s="15">
        <f t="shared" si="20"/>
        <v>0</v>
      </c>
      <c r="AYV12" s="15">
        <f t="shared" si="20"/>
        <v>0</v>
      </c>
      <c r="AYW12" s="15">
        <f t="shared" si="20"/>
        <v>0</v>
      </c>
      <c r="AYX12" s="15">
        <f t="shared" si="20"/>
        <v>0</v>
      </c>
      <c r="AYY12" s="15">
        <f t="shared" ref="AYY12:BBJ12" si="21">SUM(AYY13:AYY251)</f>
        <v>0</v>
      </c>
      <c r="AYZ12" s="15">
        <f t="shared" si="21"/>
        <v>0</v>
      </c>
      <c r="AZA12" s="15">
        <f t="shared" si="21"/>
        <v>0</v>
      </c>
      <c r="AZB12" s="15">
        <f t="shared" si="21"/>
        <v>0</v>
      </c>
      <c r="AZC12" s="15">
        <f t="shared" si="21"/>
        <v>0</v>
      </c>
      <c r="AZD12" s="15">
        <f t="shared" si="21"/>
        <v>0</v>
      </c>
      <c r="AZE12" s="15">
        <f t="shared" si="21"/>
        <v>0</v>
      </c>
      <c r="AZF12" s="15">
        <f t="shared" si="21"/>
        <v>0</v>
      </c>
      <c r="AZG12" s="15">
        <f t="shared" si="21"/>
        <v>0</v>
      </c>
      <c r="AZH12" s="15">
        <f t="shared" si="21"/>
        <v>0</v>
      </c>
      <c r="AZI12" s="15">
        <f t="shared" si="21"/>
        <v>0</v>
      </c>
      <c r="AZJ12" s="15">
        <f t="shared" si="21"/>
        <v>0</v>
      </c>
      <c r="AZK12" s="15">
        <f t="shared" si="21"/>
        <v>0</v>
      </c>
      <c r="AZL12" s="15">
        <f t="shared" si="21"/>
        <v>0</v>
      </c>
      <c r="AZM12" s="15">
        <f t="shared" si="21"/>
        <v>0</v>
      </c>
      <c r="AZN12" s="15">
        <f t="shared" si="21"/>
        <v>0</v>
      </c>
      <c r="AZO12" s="15">
        <f t="shared" si="21"/>
        <v>0</v>
      </c>
      <c r="AZP12" s="15">
        <f t="shared" si="21"/>
        <v>0</v>
      </c>
      <c r="AZQ12" s="15">
        <f t="shared" si="21"/>
        <v>0</v>
      </c>
      <c r="AZR12" s="15">
        <f t="shared" si="21"/>
        <v>0</v>
      </c>
      <c r="AZS12" s="15">
        <f t="shared" si="21"/>
        <v>0</v>
      </c>
      <c r="AZT12" s="15">
        <f t="shared" si="21"/>
        <v>0</v>
      </c>
      <c r="AZU12" s="15">
        <f t="shared" si="21"/>
        <v>0</v>
      </c>
      <c r="AZV12" s="15">
        <f t="shared" si="21"/>
        <v>0</v>
      </c>
      <c r="AZW12" s="15">
        <f t="shared" si="21"/>
        <v>0</v>
      </c>
      <c r="AZX12" s="15">
        <f t="shared" si="21"/>
        <v>0</v>
      </c>
      <c r="AZY12" s="15">
        <f t="shared" si="21"/>
        <v>0</v>
      </c>
      <c r="AZZ12" s="15">
        <f t="shared" si="21"/>
        <v>0</v>
      </c>
      <c r="BAA12" s="15">
        <f t="shared" si="21"/>
        <v>0</v>
      </c>
      <c r="BAB12" s="15">
        <f t="shared" si="21"/>
        <v>0</v>
      </c>
      <c r="BAC12" s="15">
        <f t="shared" si="21"/>
        <v>0</v>
      </c>
      <c r="BAD12" s="15">
        <f t="shared" si="21"/>
        <v>0</v>
      </c>
      <c r="BAE12" s="15">
        <f t="shared" si="21"/>
        <v>0</v>
      </c>
      <c r="BAF12" s="15">
        <f t="shared" si="21"/>
        <v>0</v>
      </c>
      <c r="BAG12" s="15">
        <f t="shared" si="21"/>
        <v>0</v>
      </c>
      <c r="BAH12" s="15">
        <f t="shared" si="21"/>
        <v>0</v>
      </c>
      <c r="BAI12" s="15">
        <f t="shared" si="21"/>
        <v>0</v>
      </c>
      <c r="BAJ12" s="15">
        <f t="shared" si="21"/>
        <v>0</v>
      </c>
      <c r="BAK12" s="15">
        <f t="shared" si="21"/>
        <v>0</v>
      </c>
      <c r="BAL12" s="15">
        <f t="shared" si="21"/>
        <v>0</v>
      </c>
      <c r="BAM12" s="15">
        <f t="shared" si="21"/>
        <v>0</v>
      </c>
      <c r="BAN12" s="15">
        <f t="shared" si="21"/>
        <v>0</v>
      </c>
      <c r="BAO12" s="15">
        <f t="shared" si="21"/>
        <v>0</v>
      </c>
      <c r="BAP12" s="15">
        <f t="shared" si="21"/>
        <v>0</v>
      </c>
      <c r="BAQ12" s="15">
        <f t="shared" si="21"/>
        <v>0</v>
      </c>
      <c r="BAR12" s="15">
        <f t="shared" si="21"/>
        <v>0</v>
      </c>
      <c r="BAS12" s="15">
        <f t="shared" si="21"/>
        <v>0</v>
      </c>
      <c r="BAT12" s="15">
        <f t="shared" si="21"/>
        <v>0</v>
      </c>
      <c r="BAU12" s="15">
        <f t="shared" si="21"/>
        <v>0</v>
      </c>
      <c r="BAV12" s="15">
        <f t="shared" si="21"/>
        <v>0</v>
      </c>
      <c r="BAW12" s="15">
        <f t="shared" si="21"/>
        <v>0</v>
      </c>
      <c r="BAX12" s="15">
        <f t="shared" si="21"/>
        <v>0</v>
      </c>
      <c r="BAY12" s="15">
        <f t="shared" si="21"/>
        <v>0</v>
      </c>
      <c r="BAZ12" s="15">
        <f t="shared" si="21"/>
        <v>0</v>
      </c>
      <c r="BBA12" s="15">
        <f t="shared" si="21"/>
        <v>0</v>
      </c>
      <c r="BBB12" s="15">
        <f t="shared" si="21"/>
        <v>0</v>
      </c>
      <c r="BBC12" s="15">
        <f t="shared" si="21"/>
        <v>0</v>
      </c>
      <c r="BBD12" s="15">
        <f t="shared" si="21"/>
        <v>0</v>
      </c>
      <c r="BBE12" s="15">
        <f t="shared" si="21"/>
        <v>0</v>
      </c>
      <c r="BBF12" s="15">
        <f t="shared" si="21"/>
        <v>0</v>
      </c>
      <c r="BBG12" s="15">
        <f t="shared" si="21"/>
        <v>0</v>
      </c>
      <c r="BBH12" s="15">
        <f t="shared" si="21"/>
        <v>0</v>
      </c>
      <c r="BBI12" s="15">
        <f t="shared" si="21"/>
        <v>0</v>
      </c>
      <c r="BBJ12" s="15">
        <f t="shared" si="21"/>
        <v>0</v>
      </c>
      <c r="BBK12" s="15">
        <f t="shared" ref="BBK12:BDV12" si="22">SUM(BBK13:BBK251)</f>
        <v>0</v>
      </c>
      <c r="BBL12" s="15">
        <f t="shared" si="22"/>
        <v>0</v>
      </c>
      <c r="BBM12" s="15">
        <f t="shared" si="22"/>
        <v>0</v>
      </c>
      <c r="BBN12" s="15">
        <f t="shared" si="22"/>
        <v>0</v>
      </c>
      <c r="BBO12" s="15">
        <f t="shared" si="22"/>
        <v>0</v>
      </c>
      <c r="BBP12" s="15">
        <f t="shared" si="22"/>
        <v>0</v>
      </c>
      <c r="BBQ12" s="15">
        <f t="shared" si="22"/>
        <v>0</v>
      </c>
      <c r="BBR12" s="15">
        <f t="shared" si="22"/>
        <v>0</v>
      </c>
      <c r="BBS12" s="15">
        <f t="shared" si="22"/>
        <v>0</v>
      </c>
      <c r="BBT12" s="15">
        <f t="shared" si="22"/>
        <v>0</v>
      </c>
      <c r="BBU12" s="15">
        <f t="shared" si="22"/>
        <v>0</v>
      </c>
      <c r="BBV12" s="15">
        <f t="shared" si="22"/>
        <v>0</v>
      </c>
      <c r="BBW12" s="15">
        <f t="shared" si="22"/>
        <v>0</v>
      </c>
      <c r="BBX12" s="15">
        <f t="shared" si="22"/>
        <v>0</v>
      </c>
      <c r="BBY12" s="15">
        <f t="shared" si="22"/>
        <v>0</v>
      </c>
      <c r="BBZ12" s="15">
        <f t="shared" si="22"/>
        <v>0</v>
      </c>
      <c r="BCA12" s="15">
        <f t="shared" si="22"/>
        <v>0</v>
      </c>
      <c r="BCB12" s="15">
        <f t="shared" si="22"/>
        <v>0</v>
      </c>
      <c r="BCC12" s="15">
        <f t="shared" si="22"/>
        <v>0</v>
      </c>
      <c r="BCD12" s="15">
        <f t="shared" si="22"/>
        <v>0</v>
      </c>
      <c r="BCE12" s="15">
        <f t="shared" si="22"/>
        <v>0</v>
      </c>
      <c r="BCF12" s="15">
        <f t="shared" si="22"/>
        <v>0</v>
      </c>
      <c r="BCG12" s="15">
        <f t="shared" si="22"/>
        <v>0</v>
      </c>
      <c r="BCH12" s="15">
        <f t="shared" si="22"/>
        <v>0</v>
      </c>
      <c r="BCI12" s="15">
        <f t="shared" si="22"/>
        <v>0</v>
      </c>
      <c r="BCJ12" s="15">
        <f t="shared" si="22"/>
        <v>0</v>
      </c>
      <c r="BCK12" s="15">
        <f t="shared" si="22"/>
        <v>0</v>
      </c>
      <c r="BCL12" s="15">
        <f t="shared" si="22"/>
        <v>0</v>
      </c>
      <c r="BCM12" s="15">
        <f t="shared" si="22"/>
        <v>0</v>
      </c>
      <c r="BCN12" s="15">
        <f t="shared" si="22"/>
        <v>0</v>
      </c>
      <c r="BCO12" s="15">
        <f t="shared" si="22"/>
        <v>0</v>
      </c>
      <c r="BCP12" s="15">
        <f t="shared" si="22"/>
        <v>0</v>
      </c>
      <c r="BCQ12" s="15">
        <f t="shared" si="22"/>
        <v>0</v>
      </c>
      <c r="BCR12" s="15">
        <f t="shared" si="22"/>
        <v>0</v>
      </c>
      <c r="BCS12" s="15">
        <f t="shared" si="22"/>
        <v>0</v>
      </c>
      <c r="BCT12" s="15">
        <f t="shared" si="22"/>
        <v>0</v>
      </c>
      <c r="BCU12" s="15">
        <f t="shared" si="22"/>
        <v>0</v>
      </c>
      <c r="BCV12" s="15">
        <f t="shared" si="22"/>
        <v>0</v>
      </c>
      <c r="BCW12" s="15">
        <f t="shared" si="22"/>
        <v>0</v>
      </c>
      <c r="BCX12" s="15">
        <f t="shared" si="22"/>
        <v>0</v>
      </c>
      <c r="BCY12" s="15">
        <f t="shared" si="22"/>
        <v>0</v>
      </c>
      <c r="BCZ12" s="15">
        <f t="shared" si="22"/>
        <v>0</v>
      </c>
      <c r="BDA12" s="15">
        <f t="shared" si="22"/>
        <v>0</v>
      </c>
      <c r="BDB12" s="15">
        <f t="shared" si="22"/>
        <v>0</v>
      </c>
      <c r="BDC12" s="15">
        <f t="shared" si="22"/>
        <v>0</v>
      </c>
      <c r="BDD12" s="15">
        <f t="shared" si="22"/>
        <v>0</v>
      </c>
      <c r="BDE12" s="15">
        <f t="shared" si="22"/>
        <v>0</v>
      </c>
      <c r="BDF12" s="15">
        <f t="shared" si="22"/>
        <v>0</v>
      </c>
      <c r="BDG12" s="15">
        <f t="shared" si="22"/>
        <v>0</v>
      </c>
      <c r="BDH12" s="15">
        <f t="shared" si="22"/>
        <v>0</v>
      </c>
      <c r="BDI12" s="15">
        <f t="shared" si="22"/>
        <v>0</v>
      </c>
      <c r="BDJ12" s="15">
        <f t="shared" si="22"/>
        <v>0</v>
      </c>
      <c r="BDK12" s="15">
        <f t="shared" si="22"/>
        <v>0</v>
      </c>
      <c r="BDL12" s="15">
        <f t="shared" si="22"/>
        <v>0</v>
      </c>
      <c r="BDM12" s="15">
        <f t="shared" si="22"/>
        <v>0</v>
      </c>
      <c r="BDN12" s="15">
        <f t="shared" si="22"/>
        <v>0</v>
      </c>
      <c r="BDO12" s="15">
        <f t="shared" si="22"/>
        <v>0</v>
      </c>
      <c r="BDP12" s="15">
        <f t="shared" si="22"/>
        <v>0</v>
      </c>
      <c r="BDQ12" s="15">
        <f t="shared" si="22"/>
        <v>0</v>
      </c>
      <c r="BDR12" s="15">
        <f t="shared" si="22"/>
        <v>0</v>
      </c>
      <c r="BDS12" s="15">
        <f t="shared" si="22"/>
        <v>0</v>
      </c>
      <c r="BDT12" s="15">
        <f t="shared" si="22"/>
        <v>0</v>
      </c>
      <c r="BDU12" s="15">
        <f t="shared" si="22"/>
        <v>0</v>
      </c>
      <c r="BDV12" s="15">
        <f t="shared" si="22"/>
        <v>0</v>
      </c>
      <c r="BDW12" s="15">
        <f t="shared" ref="BDW12:BGH12" si="23">SUM(BDW13:BDW251)</f>
        <v>0</v>
      </c>
      <c r="BDX12" s="15">
        <f t="shared" si="23"/>
        <v>0</v>
      </c>
      <c r="BDY12" s="15">
        <f t="shared" si="23"/>
        <v>0</v>
      </c>
      <c r="BDZ12" s="15">
        <f t="shared" si="23"/>
        <v>0</v>
      </c>
      <c r="BEA12" s="15">
        <f t="shared" si="23"/>
        <v>0</v>
      </c>
      <c r="BEB12" s="15">
        <f t="shared" si="23"/>
        <v>0</v>
      </c>
      <c r="BEC12" s="15">
        <f t="shared" si="23"/>
        <v>0</v>
      </c>
      <c r="BED12" s="15">
        <f t="shared" si="23"/>
        <v>0</v>
      </c>
      <c r="BEE12" s="15">
        <f t="shared" si="23"/>
        <v>0</v>
      </c>
      <c r="BEF12" s="15">
        <f t="shared" si="23"/>
        <v>0</v>
      </c>
      <c r="BEG12" s="15">
        <f t="shared" si="23"/>
        <v>0</v>
      </c>
      <c r="BEH12" s="15">
        <f t="shared" si="23"/>
        <v>0</v>
      </c>
      <c r="BEI12" s="15">
        <f t="shared" si="23"/>
        <v>0</v>
      </c>
      <c r="BEJ12" s="15">
        <f t="shared" si="23"/>
        <v>0</v>
      </c>
      <c r="BEK12" s="15">
        <f t="shared" si="23"/>
        <v>0</v>
      </c>
      <c r="BEL12" s="15">
        <f t="shared" si="23"/>
        <v>0</v>
      </c>
      <c r="BEM12" s="15">
        <f t="shared" si="23"/>
        <v>0</v>
      </c>
      <c r="BEN12" s="15">
        <f t="shared" si="23"/>
        <v>0</v>
      </c>
      <c r="BEO12" s="15">
        <f t="shared" si="23"/>
        <v>0</v>
      </c>
      <c r="BEP12" s="15">
        <f t="shared" si="23"/>
        <v>0</v>
      </c>
      <c r="BEQ12" s="15">
        <f t="shared" si="23"/>
        <v>0</v>
      </c>
      <c r="BER12" s="15">
        <f t="shared" si="23"/>
        <v>0</v>
      </c>
      <c r="BES12" s="15">
        <f t="shared" si="23"/>
        <v>0</v>
      </c>
      <c r="BET12" s="15">
        <f t="shared" si="23"/>
        <v>0</v>
      </c>
      <c r="BEU12" s="15">
        <f t="shared" si="23"/>
        <v>0</v>
      </c>
      <c r="BEV12" s="15">
        <f t="shared" si="23"/>
        <v>0</v>
      </c>
      <c r="BEW12" s="15">
        <f t="shared" si="23"/>
        <v>0</v>
      </c>
      <c r="BEX12" s="15">
        <f t="shared" si="23"/>
        <v>0</v>
      </c>
      <c r="BEY12" s="15">
        <f t="shared" si="23"/>
        <v>0</v>
      </c>
      <c r="BEZ12" s="15">
        <f t="shared" si="23"/>
        <v>0</v>
      </c>
      <c r="BFA12" s="15">
        <f t="shared" si="23"/>
        <v>0</v>
      </c>
      <c r="BFB12" s="15">
        <f t="shared" si="23"/>
        <v>0</v>
      </c>
      <c r="BFC12" s="15">
        <f t="shared" si="23"/>
        <v>0</v>
      </c>
      <c r="BFD12" s="15">
        <f t="shared" si="23"/>
        <v>0</v>
      </c>
      <c r="BFE12" s="15">
        <f t="shared" si="23"/>
        <v>0</v>
      </c>
      <c r="BFF12" s="15">
        <f t="shared" si="23"/>
        <v>0</v>
      </c>
      <c r="BFG12" s="15">
        <f t="shared" si="23"/>
        <v>0</v>
      </c>
      <c r="BFH12" s="15">
        <f t="shared" si="23"/>
        <v>0</v>
      </c>
      <c r="BFI12" s="15">
        <f t="shared" si="23"/>
        <v>0</v>
      </c>
      <c r="BFJ12" s="15">
        <f t="shared" si="23"/>
        <v>0</v>
      </c>
      <c r="BFK12" s="15">
        <f t="shared" si="23"/>
        <v>0</v>
      </c>
      <c r="BFL12" s="15">
        <f t="shared" si="23"/>
        <v>0</v>
      </c>
      <c r="BFM12" s="15">
        <f t="shared" si="23"/>
        <v>0</v>
      </c>
      <c r="BFN12" s="15">
        <f t="shared" si="23"/>
        <v>0</v>
      </c>
      <c r="BFO12" s="15">
        <f t="shared" si="23"/>
        <v>0</v>
      </c>
      <c r="BFP12" s="15">
        <f t="shared" si="23"/>
        <v>0</v>
      </c>
      <c r="BFQ12" s="15">
        <f t="shared" si="23"/>
        <v>0</v>
      </c>
      <c r="BFR12" s="15">
        <f t="shared" si="23"/>
        <v>0</v>
      </c>
      <c r="BFS12" s="15">
        <f t="shared" si="23"/>
        <v>0</v>
      </c>
      <c r="BFT12" s="15">
        <f t="shared" si="23"/>
        <v>0</v>
      </c>
      <c r="BFU12" s="15">
        <f t="shared" si="23"/>
        <v>0</v>
      </c>
      <c r="BFV12" s="15">
        <f t="shared" si="23"/>
        <v>0</v>
      </c>
      <c r="BFW12" s="15">
        <f t="shared" si="23"/>
        <v>0</v>
      </c>
      <c r="BFX12" s="15">
        <f t="shared" si="23"/>
        <v>0</v>
      </c>
      <c r="BFY12" s="15">
        <f t="shared" si="23"/>
        <v>0</v>
      </c>
      <c r="BFZ12" s="15">
        <f t="shared" si="23"/>
        <v>0</v>
      </c>
      <c r="BGA12" s="15">
        <f t="shared" si="23"/>
        <v>0</v>
      </c>
      <c r="BGB12" s="15">
        <f t="shared" si="23"/>
        <v>0</v>
      </c>
      <c r="BGC12" s="15">
        <f t="shared" si="23"/>
        <v>0</v>
      </c>
      <c r="BGD12" s="15">
        <f t="shared" si="23"/>
        <v>0</v>
      </c>
      <c r="BGE12" s="15">
        <f t="shared" si="23"/>
        <v>0</v>
      </c>
      <c r="BGF12" s="15">
        <f t="shared" si="23"/>
        <v>0</v>
      </c>
      <c r="BGG12" s="15">
        <f t="shared" si="23"/>
        <v>0</v>
      </c>
      <c r="BGH12" s="15">
        <f t="shared" si="23"/>
        <v>0</v>
      </c>
      <c r="BGI12" s="15">
        <f t="shared" ref="BGI12:BIT12" si="24">SUM(BGI13:BGI251)</f>
        <v>0</v>
      </c>
      <c r="BGJ12" s="15">
        <f t="shared" si="24"/>
        <v>0</v>
      </c>
      <c r="BGK12" s="15">
        <f t="shared" si="24"/>
        <v>0</v>
      </c>
      <c r="BGL12" s="15">
        <f t="shared" si="24"/>
        <v>0</v>
      </c>
      <c r="BGM12" s="15">
        <f t="shared" si="24"/>
        <v>0</v>
      </c>
      <c r="BGN12" s="15">
        <f t="shared" si="24"/>
        <v>0</v>
      </c>
      <c r="BGO12" s="15">
        <f t="shared" si="24"/>
        <v>0</v>
      </c>
      <c r="BGP12" s="15">
        <f t="shared" si="24"/>
        <v>0</v>
      </c>
      <c r="BGQ12" s="15">
        <f t="shared" si="24"/>
        <v>0</v>
      </c>
      <c r="BGR12" s="15">
        <f t="shared" si="24"/>
        <v>0</v>
      </c>
      <c r="BGS12" s="15">
        <f t="shared" si="24"/>
        <v>0</v>
      </c>
      <c r="BGT12" s="15">
        <f t="shared" si="24"/>
        <v>0</v>
      </c>
      <c r="BGU12" s="15">
        <f t="shared" si="24"/>
        <v>0</v>
      </c>
      <c r="BGV12" s="15">
        <f t="shared" si="24"/>
        <v>0</v>
      </c>
      <c r="BGW12" s="15">
        <f t="shared" si="24"/>
        <v>0</v>
      </c>
      <c r="BGX12" s="15">
        <f t="shared" si="24"/>
        <v>0</v>
      </c>
      <c r="BGY12" s="15">
        <f t="shared" si="24"/>
        <v>0</v>
      </c>
      <c r="BGZ12" s="15">
        <f t="shared" si="24"/>
        <v>0</v>
      </c>
      <c r="BHA12" s="15">
        <f t="shared" si="24"/>
        <v>0</v>
      </c>
      <c r="BHB12" s="15">
        <f t="shared" si="24"/>
        <v>0</v>
      </c>
      <c r="BHC12" s="15">
        <f t="shared" si="24"/>
        <v>0</v>
      </c>
      <c r="BHD12" s="15">
        <f t="shared" si="24"/>
        <v>0</v>
      </c>
      <c r="BHE12" s="15">
        <f t="shared" si="24"/>
        <v>0</v>
      </c>
      <c r="BHF12" s="15">
        <f t="shared" si="24"/>
        <v>0</v>
      </c>
      <c r="BHG12" s="15">
        <f t="shared" si="24"/>
        <v>0</v>
      </c>
      <c r="BHH12" s="15">
        <f t="shared" si="24"/>
        <v>0</v>
      </c>
      <c r="BHI12" s="15">
        <f t="shared" si="24"/>
        <v>0</v>
      </c>
      <c r="BHJ12" s="15">
        <f t="shared" si="24"/>
        <v>0</v>
      </c>
      <c r="BHK12" s="15">
        <f t="shared" si="24"/>
        <v>0</v>
      </c>
      <c r="BHL12" s="15">
        <f t="shared" si="24"/>
        <v>0</v>
      </c>
      <c r="BHM12" s="15">
        <f t="shared" si="24"/>
        <v>0</v>
      </c>
      <c r="BHN12" s="15">
        <f t="shared" si="24"/>
        <v>0</v>
      </c>
      <c r="BHO12" s="15">
        <f t="shared" si="24"/>
        <v>0</v>
      </c>
      <c r="BHP12" s="15">
        <f t="shared" si="24"/>
        <v>0</v>
      </c>
      <c r="BHQ12" s="15">
        <f t="shared" si="24"/>
        <v>0</v>
      </c>
      <c r="BHR12" s="15">
        <f t="shared" si="24"/>
        <v>0</v>
      </c>
      <c r="BHS12" s="15">
        <f t="shared" si="24"/>
        <v>0</v>
      </c>
      <c r="BHT12" s="15">
        <f t="shared" si="24"/>
        <v>0</v>
      </c>
      <c r="BHU12" s="15">
        <f t="shared" si="24"/>
        <v>0</v>
      </c>
      <c r="BHV12" s="15">
        <f t="shared" si="24"/>
        <v>0</v>
      </c>
      <c r="BHW12" s="15">
        <f t="shared" si="24"/>
        <v>0</v>
      </c>
      <c r="BHX12" s="15">
        <f t="shared" si="24"/>
        <v>0</v>
      </c>
      <c r="BHY12" s="15">
        <f t="shared" si="24"/>
        <v>0</v>
      </c>
      <c r="BHZ12" s="15">
        <f t="shared" si="24"/>
        <v>0</v>
      </c>
      <c r="BIA12" s="15">
        <f t="shared" si="24"/>
        <v>0</v>
      </c>
      <c r="BIB12" s="15">
        <f t="shared" si="24"/>
        <v>0</v>
      </c>
      <c r="BIC12" s="15">
        <f t="shared" si="24"/>
        <v>0</v>
      </c>
      <c r="BID12" s="15">
        <f t="shared" si="24"/>
        <v>0</v>
      </c>
      <c r="BIE12" s="15">
        <f t="shared" si="24"/>
        <v>0</v>
      </c>
      <c r="BIF12" s="15">
        <f t="shared" si="24"/>
        <v>0</v>
      </c>
      <c r="BIG12" s="15">
        <f t="shared" si="24"/>
        <v>0</v>
      </c>
      <c r="BIH12" s="15">
        <f t="shared" si="24"/>
        <v>0</v>
      </c>
      <c r="BII12" s="15">
        <f t="shared" si="24"/>
        <v>0</v>
      </c>
      <c r="BIJ12" s="15">
        <f t="shared" si="24"/>
        <v>0</v>
      </c>
      <c r="BIK12" s="15">
        <f t="shared" si="24"/>
        <v>0</v>
      </c>
      <c r="BIL12" s="15">
        <f t="shared" si="24"/>
        <v>0</v>
      </c>
      <c r="BIM12" s="15">
        <f t="shared" si="24"/>
        <v>0</v>
      </c>
      <c r="BIN12" s="15">
        <f t="shared" si="24"/>
        <v>0</v>
      </c>
      <c r="BIO12" s="15">
        <f t="shared" si="24"/>
        <v>0</v>
      </c>
      <c r="BIP12" s="15">
        <f t="shared" si="24"/>
        <v>0</v>
      </c>
      <c r="BIQ12" s="15">
        <f t="shared" si="24"/>
        <v>0</v>
      </c>
      <c r="BIR12" s="15">
        <f t="shared" si="24"/>
        <v>0</v>
      </c>
      <c r="BIS12" s="15">
        <f t="shared" si="24"/>
        <v>0</v>
      </c>
      <c r="BIT12" s="15">
        <f t="shared" si="24"/>
        <v>0</v>
      </c>
      <c r="BIU12" s="15">
        <f t="shared" ref="BIU12:BLF12" si="25">SUM(BIU13:BIU251)</f>
        <v>0</v>
      </c>
      <c r="BIV12" s="15">
        <f t="shared" si="25"/>
        <v>0</v>
      </c>
      <c r="BIW12" s="15">
        <f t="shared" si="25"/>
        <v>0</v>
      </c>
      <c r="BIX12" s="15">
        <f t="shared" si="25"/>
        <v>0</v>
      </c>
      <c r="BIY12" s="15">
        <f t="shared" si="25"/>
        <v>0</v>
      </c>
      <c r="BIZ12" s="15">
        <f t="shared" si="25"/>
        <v>0</v>
      </c>
      <c r="BJA12" s="15">
        <f t="shared" si="25"/>
        <v>0</v>
      </c>
      <c r="BJB12" s="15">
        <f t="shared" si="25"/>
        <v>0</v>
      </c>
      <c r="BJC12" s="15">
        <f t="shared" si="25"/>
        <v>0</v>
      </c>
      <c r="BJD12" s="15">
        <f t="shared" si="25"/>
        <v>0</v>
      </c>
      <c r="BJE12" s="15">
        <f t="shared" si="25"/>
        <v>0</v>
      </c>
      <c r="BJF12" s="15">
        <f t="shared" si="25"/>
        <v>0</v>
      </c>
      <c r="BJG12" s="15">
        <f t="shared" si="25"/>
        <v>0</v>
      </c>
      <c r="BJH12" s="15">
        <f t="shared" si="25"/>
        <v>0</v>
      </c>
      <c r="BJI12" s="15">
        <f t="shared" si="25"/>
        <v>0</v>
      </c>
      <c r="BJJ12" s="15">
        <f t="shared" si="25"/>
        <v>0</v>
      </c>
      <c r="BJK12" s="15">
        <f t="shared" si="25"/>
        <v>0</v>
      </c>
      <c r="BJL12" s="15">
        <f t="shared" si="25"/>
        <v>0</v>
      </c>
      <c r="BJM12" s="15">
        <f t="shared" si="25"/>
        <v>0</v>
      </c>
      <c r="BJN12" s="15">
        <f t="shared" si="25"/>
        <v>0</v>
      </c>
      <c r="BJO12" s="15">
        <f t="shared" si="25"/>
        <v>0</v>
      </c>
      <c r="BJP12" s="15">
        <f t="shared" si="25"/>
        <v>0</v>
      </c>
      <c r="BJQ12" s="15">
        <f t="shared" si="25"/>
        <v>0</v>
      </c>
      <c r="BJR12" s="15">
        <f t="shared" si="25"/>
        <v>0</v>
      </c>
      <c r="BJS12" s="15">
        <f t="shared" si="25"/>
        <v>0</v>
      </c>
      <c r="BJT12" s="15">
        <f t="shared" si="25"/>
        <v>0</v>
      </c>
      <c r="BJU12" s="15">
        <f t="shared" si="25"/>
        <v>0</v>
      </c>
      <c r="BJV12" s="15">
        <f t="shared" si="25"/>
        <v>0</v>
      </c>
      <c r="BJW12" s="15">
        <f t="shared" si="25"/>
        <v>0</v>
      </c>
      <c r="BJX12" s="15">
        <f t="shared" si="25"/>
        <v>0</v>
      </c>
      <c r="BJY12" s="15">
        <f t="shared" si="25"/>
        <v>0</v>
      </c>
      <c r="BJZ12" s="15">
        <f t="shared" si="25"/>
        <v>0</v>
      </c>
      <c r="BKA12" s="15">
        <f t="shared" si="25"/>
        <v>0</v>
      </c>
      <c r="BKB12" s="15">
        <f t="shared" si="25"/>
        <v>0</v>
      </c>
      <c r="BKC12" s="15">
        <f t="shared" si="25"/>
        <v>0</v>
      </c>
      <c r="BKD12" s="15">
        <f t="shared" si="25"/>
        <v>0</v>
      </c>
      <c r="BKE12" s="15">
        <f t="shared" si="25"/>
        <v>0</v>
      </c>
      <c r="BKF12" s="15">
        <f t="shared" si="25"/>
        <v>0</v>
      </c>
      <c r="BKG12" s="15">
        <f t="shared" si="25"/>
        <v>0</v>
      </c>
      <c r="BKH12" s="15">
        <f t="shared" si="25"/>
        <v>0</v>
      </c>
      <c r="BKI12" s="15">
        <f t="shared" si="25"/>
        <v>0</v>
      </c>
      <c r="BKJ12" s="15">
        <f t="shared" si="25"/>
        <v>0</v>
      </c>
      <c r="BKK12" s="15">
        <f t="shared" si="25"/>
        <v>0</v>
      </c>
      <c r="BKL12" s="15">
        <f t="shared" si="25"/>
        <v>0</v>
      </c>
      <c r="BKM12" s="15">
        <f t="shared" si="25"/>
        <v>0</v>
      </c>
      <c r="BKN12" s="15">
        <f t="shared" si="25"/>
        <v>0</v>
      </c>
      <c r="BKO12" s="15">
        <f t="shared" si="25"/>
        <v>0</v>
      </c>
      <c r="BKP12" s="15">
        <f t="shared" si="25"/>
        <v>0</v>
      </c>
      <c r="BKQ12" s="15">
        <f t="shared" si="25"/>
        <v>0</v>
      </c>
      <c r="BKR12" s="15">
        <f t="shared" si="25"/>
        <v>0</v>
      </c>
      <c r="BKS12" s="15">
        <f t="shared" si="25"/>
        <v>0</v>
      </c>
      <c r="BKT12" s="15">
        <f t="shared" si="25"/>
        <v>0</v>
      </c>
      <c r="BKU12" s="15">
        <f t="shared" si="25"/>
        <v>0</v>
      </c>
      <c r="BKV12" s="15">
        <f t="shared" si="25"/>
        <v>0</v>
      </c>
      <c r="BKW12" s="15">
        <f t="shared" si="25"/>
        <v>0</v>
      </c>
      <c r="BKX12" s="15">
        <f t="shared" si="25"/>
        <v>0</v>
      </c>
      <c r="BKY12" s="15">
        <f t="shared" si="25"/>
        <v>0</v>
      </c>
      <c r="BKZ12" s="15">
        <f t="shared" si="25"/>
        <v>0</v>
      </c>
      <c r="BLA12" s="15">
        <f t="shared" si="25"/>
        <v>0</v>
      </c>
      <c r="BLB12" s="15">
        <f t="shared" si="25"/>
        <v>0</v>
      </c>
      <c r="BLC12" s="15">
        <f t="shared" si="25"/>
        <v>0</v>
      </c>
      <c r="BLD12" s="15">
        <f t="shared" si="25"/>
        <v>0</v>
      </c>
      <c r="BLE12" s="15">
        <f t="shared" si="25"/>
        <v>0</v>
      </c>
      <c r="BLF12" s="15">
        <f t="shared" si="25"/>
        <v>0</v>
      </c>
      <c r="BLG12" s="15">
        <f t="shared" ref="BLG12:BNR12" si="26">SUM(BLG13:BLG251)</f>
        <v>0</v>
      </c>
      <c r="BLH12" s="15">
        <f t="shared" si="26"/>
        <v>0</v>
      </c>
      <c r="BLI12" s="15">
        <f t="shared" si="26"/>
        <v>0</v>
      </c>
      <c r="BLJ12" s="15">
        <f t="shared" si="26"/>
        <v>0</v>
      </c>
      <c r="BLK12" s="15">
        <f t="shared" si="26"/>
        <v>0</v>
      </c>
      <c r="BLL12" s="15">
        <f t="shared" si="26"/>
        <v>0</v>
      </c>
      <c r="BLM12" s="15">
        <f t="shared" si="26"/>
        <v>0</v>
      </c>
      <c r="BLN12" s="15">
        <f t="shared" si="26"/>
        <v>0</v>
      </c>
      <c r="BLO12" s="15">
        <f t="shared" si="26"/>
        <v>0</v>
      </c>
      <c r="BLP12" s="15">
        <f t="shared" si="26"/>
        <v>0</v>
      </c>
      <c r="BLQ12" s="15">
        <f t="shared" si="26"/>
        <v>0</v>
      </c>
      <c r="BLR12" s="15">
        <f t="shared" si="26"/>
        <v>0</v>
      </c>
      <c r="BLS12" s="15">
        <f t="shared" si="26"/>
        <v>0</v>
      </c>
      <c r="BLT12" s="15">
        <f t="shared" si="26"/>
        <v>0</v>
      </c>
      <c r="BLU12" s="15">
        <f t="shared" si="26"/>
        <v>0</v>
      </c>
      <c r="BLV12" s="15">
        <f t="shared" si="26"/>
        <v>0</v>
      </c>
      <c r="BLW12" s="15">
        <f t="shared" si="26"/>
        <v>0</v>
      </c>
      <c r="BLX12" s="15">
        <f t="shared" si="26"/>
        <v>0</v>
      </c>
      <c r="BLY12" s="15">
        <f t="shared" si="26"/>
        <v>0</v>
      </c>
      <c r="BLZ12" s="15">
        <f t="shared" si="26"/>
        <v>0</v>
      </c>
      <c r="BMA12" s="15">
        <f t="shared" si="26"/>
        <v>0</v>
      </c>
      <c r="BMB12" s="15">
        <f t="shared" si="26"/>
        <v>0</v>
      </c>
      <c r="BMC12" s="15">
        <f t="shared" si="26"/>
        <v>0</v>
      </c>
      <c r="BMD12" s="15">
        <f t="shared" si="26"/>
        <v>0</v>
      </c>
      <c r="BME12" s="15">
        <f t="shared" si="26"/>
        <v>0</v>
      </c>
      <c r="BMF12" s="15">
        <f t="shared" si="26"/>
        <v>0</v>
      </c>
      <c r="BMG12" s="15">
        <f t="shared" si="26"/>
        <v>0</v>
      </c>
      <c r="BMH12" s="15">
        <f t="shared" si="26"/>
        <v>0</v>
      </c>
      <c r="BMI12" s="15">
        <f t="shared" si="26"/>
        <v>0</v>
      </c>
      <c r="BMJ12" s="15">
        <f t="shared" si="26"/>
        <v>0</v>
      </c>
      <c r="BMK12" s="15">
        <f t="shared" si="26"/>
        <v>0</v>
      </c>
      <c r="BML12" s="15">
        <f t="shared" si="26"/>
        <v>0</v>
      </c>
      <c r="BMM12" s="15">
        <f t="shared" si="26"/>
        <v>0</v>
      </c>
      <c r="BMN12" s="15">
        <f t="shared" si="26"/>
        <v>0</v>
      </c>
      <c r="BMO12" s="15">
        <f t="shared" si="26"/>
        <v>0</v>
      </c>
      <c r="BMP12" s="15">
        <f t="shared" si="26"/>
        <v>0</v>
      </c>
      <c r="BMQ12" s="15">
        <f t="shared" si="26"/>
        <v>0</v>
      </c>
      <c r="BMR12" s="15">
        <f t="shared" si="26"/>
        <v>0</v>
      </c>
      <c r="BMS12" s="15">
        <f t="shared" si="26"/>
        <v>0</v>
      </c>
      <c r="BMT12" s="15">
        <f t="shared" si="26"/>
        <v>0</v>
      </c>
      <c r="BMU12" s="15">
        <f t="shared" si="26"/>
        <v>0</v>
      </c>
      <c r="BMV12" s="15">
        <f t="shared" si="26"/>
        <v>0</v>
      </c>
      <c r="BMW12" s="15">
        <f t="shared" si="26"/>
        <v>0</v>
      </c>
      <c r="BMX12" s="15">
        <f t="shared" si="26"/>
        <v>0</v>
      </c>
      <c r="BMY12" s="15">
        <f t="shared" si="26"/>
        <v>0</v>
      </c>
      <c r="BMZ12" s="15">
        <f t="shared" si="26"/>
        <v>0</v>
      </c>
      <c r="BNA12" s="15">
        <f t="shared" si="26"/>
        <v>0</v>
      </c>
      <c r="BNB12" s="15">
        <f t="shared" si="26"/>
        <v>0</v>
      </c>
      <c r="BNC12" s="15">
        <f t="shared" si="26"/>
        <v>0</v>
      </c>
      <c r="BND12" s="15">
        <f t="shared" si="26"/>
        <v>0</v>
      </c>
      <c r="BNE12" s="15">
        <f t="shared" si="26"/>
        <v>0</v>
      </c>
      <c r="BNF12" s="15">
        <f t="shared" si="26"/>
        <v>0</v>
      </c>
      <c r="BNG12" s="15">
        <f t="shared" si="26"/>
        <v>0</v>
      </c>
      <c r="BNH12" s="15">
        <f t="shared" si="26"/>
        <v>0</v>
      </c>
      <c r="BNI12" s="15">
        <f t="shared" si="26"/>
        <v>0</v>
      </c>
      <c r="BNJ12" s="15">
        <f t="shared" si="26"/>
        <v>0</v>
      </c>
      <c r="BNK12" s="15">
        <f t="shared" si="26"/>
        <v>0</v>
      </c>
      <c r="BNL12" s="15">
        <f t="shared" si="26"/>
        <v>0</v>
      </c>
      <c r="BNM12" s="15">
        <f t="shared" si="26"/>
        <v>0</v>
      </c>
      <c r="BNN12" s="15">
        <f t="shared" si="26"/>
        <v>0</v>
      </c>
      <c r="BNO12" s="15">
        <f t="shared" si="26"/>
        <v>0</v>
      </c>
      <c r="BNP12" s="15">
        <f t="shared" si="26"/>
        <v>0</v>
      </c>
      <c r="BNQ12" s="15">
        <f t="shared" si="26"/>
        <v>0</v>
      </c>
      <c r="BNR12" s="15">
        <f t="shared" si="26"/>
        <v>0</v>
      </c>
      <c r="BNS12" s="15">
        <f t="shared" ref="BNS12:BQD12" si="27">SUM(BNS13:BNS251)</f>
        <v>0</v>
      </c>
      <c r="BNT12" s="15">
        <f t="shared" si="27"/>
        <v>0</v>
      </c>
      <c r="BNU12" s="15">
        <f t="shared" si="27"/>
        <v>0</v>
      </c>
      <c r="BNV12" s="15">
        <f t="shared" si="27"/>
        <v>0</v>
      </c>
      <c r="BNW12" s="15">
        <f t="shared" si="27"/>
        <v>0</v>
      </c>
      <c r="BNX12" s="15">
        <f t="shared" si="27"/>
        <v>0</v>
      </c>
      <c r="BNY12" s="15">
        <f t="shared" si="27"/>
        <v>0</v>
      </c>
      <c r="BNZ12" s="15">
        <f t="shared" si="27"/>
        <v>0</v>
      </c>
      <c r="BOA12" s="15">
        <f t="shared" si="27"/>
        <v>0</v>
      </c>
      <c r="BOB12" s="15">
        <f t="shared" si="27"/>
        <v>0</v>
      </c>
      <c r="BOC12" s="15">
        <f t="shared" si="27"/>
        <v>0</v>
      </c>
      <c r="BOD12" s="15">
        <f t="shared" si="27"/>
        <v>0</v>
      </c>
      <c r="BOE12" s="15">
        <f t="shared" si="27"/>
        <v>0</v>
      </c>
      <c r="BOF12" s="15">
        <f t="shared" si="27"/>
        <v>0</v>
      </c>
      <c r="BOG12" s="15">
        <f t="shared" si="27"/>
        <v>0</v>
      </c>
      <c r="BOH12" s="15">
        <f t="shared" si="27"/>
        <v>0</v>
      </c>
      <c r="BOI12" s="15">
        <f t="shared" si="27"/>
        <v>0</v>
      </c>
      <c r="BOJ12" s="15">
        <f t="shared" si="27"/>
        <v>0</v>
      </c>
      <c r="BOK12" s="15">
        <f t="shared" si="27"/>
        <v>0</v>
      </c>
      <c r="BOL12" s="15">
        <f t="shared" si="27"/>
        <v>0</v>
      </c>
      <c r="BOM12" s="15">
        <f t="shared" si="27"/>
        <v>0</v>
      </c>
      <c r="BON12" s="15">
        <f t="shared" si="27"/>
        <v>0</v>
      </c>
      <c r="BOO12" s="15">
        <f t="shared" si="27"/>
        <v>0</v>
      </c>
      <c r="BOP12" s="15">
        <f t="shared" si="27"/>
        <v>0</v>
      </c>
      <c r="BOQ12" s="15">
        <f t="shared" si="27"/>
        <v>0</v>
      </c>
      <c r="BOR12" s="15">
        <f t="shared" si="27"/>
        <v>0</v>
      </c>
      <c r="BOS12" s="15">
        <f t="shared" si="27"/>
        <v>0</v>
      </c>
      <c r="BOT12" s="15">
        <f t="shared" si="27"/>
        <v>0</v>
      </c>
      <c r="BOU12" s="15">
        <f t="shared" si="27"/>
        <v>0</v>
      </c>
      <c r="BOV12" s="15">
        <f t="shared" si="27"/>
        <v>0</v>
      </c>
      <c r="BOW12" s="15">
        <f t="shared" si="27"/>
        <v>0</v>
      </c>
      <c r="BOX12" s="15">
        <f t="shared" si="27"/>
        <v>0</v>
      </c>
      <c r="BOY12" s="15">
        <f t="shared" si="27"/>
        <v>0</v>
      </c>
      <c r="BOZ12" s="15">
        <f t="shared" si="27"/>
        <v>0</v>
      </c>
      <c r="BPA12" s="15">
        <f t="shared" si="27"/>
        <v>0</v>
      </c>
      <c r="BPB12" s="15">
        <f t="shared" si="27"/>
        <v>0</v>
      </c>
      <c r="BPC12" s="15">
        <f t="shared" si="27"/>
        <v>0</v>
      </c>
      <c r="BPD12" s="15">
        <f t="shared" si="27"/>
        <v>0</v>
      </c>
      <c r="BPE12" s="15">
        <f t="shared" si="27"/>
        <v>0</v>
      </c>
      <c r="BPF12" s="15">
        <f t="shared" si="27"/>
        <v>0</v>
      </c>
      <c r="BPG12" s="15">
        <f t="shared" si="27"/>
        <v>0</v>
      </c>
      <c r="BPH12" s="15">
        <f t="shared" si="27"/>
        <v>0</v>
      </c>
      <c r="BPI12" s="15">
        <f t="shared" si="27"/>
        <v>0</v>
      </c>
      <c r="BPJ12" s="15">
        <f t="shared" si="27"/>
        <v>0</v>
      </c>
      <c r="BPK12" s="15">
        <f t="shared" si="27"/>
        <v>0</v>
      </c>
      <c r="BPL12" s="15">
        <f t="shared" si="27"/>
        <v>0</v>
      </c>
      <c r="BPM12" s="15">
        <f t="shared" si="27"/>
        <v>0</v>
      </c>
      <c r="BPN12" s="15">
        <f t="shared" si="27"/>
        <v>0</v>
      </c>
      <c r="BPO12" s="15">
        <f t="shared" si="27"/>
        <v>0</v>
      </c>
      <c r="BPP12" s="15">
        <f t="shared" si="27"/>
        <v>0</v>
      </c>
      <c r="BPQ12" s="15">
        <f t="shared" si="27"/>
        <v>0</v>
      </c>
      <c r="BPR12" s="15">
        <f t="shared" si="27"/>
        <v>0</v>
      </c>
      <c r="BPS12" s="15">
        <f t="shared" si="27"/>
        <v>0</v>
      </c>
      <c r="BPT12" s="15">
        <f t="shared" si="27"/>
        <v>0</v>
      </c>
      <c r="BPU12" s="15">
        <f t="shared" si="27"/>
        <v>0</v>
      </c>
      <c r="BPV12" s="15">
        <f t="shared" si="27"/>
        <v>0</v>
      </c>
      <c r="BPW12" s="15">
        <f t="shared" si="27"/>
        <v>0</v>
      </c>
      <c r="BPX12" s="15">
        <f t="shared" si="27"/>
        <v>0</v>
      </c>
      <c r="BPY12" s="15">
        <f t="shared" si="27"/>
        <v>0</v>
      </c>
      <c r="BPZ12" s="15">
        <f t="shared" si="27"/>
        <v>0</v>
      </c>
      <c r="BQA12" s="15">
        <f t="shared" si="27"/>
        <v>0</v>
      </c>
      <c r="BQB12" s="15">
        <f t="shared" si="27"/>
        <v>0</v>
      </c>
      <c r="BQC12" s="15">
        <f t="shared" si="27"/>
        <v>0</v>
      </c>
      <c r="BQD12" s="15">
        <f t="shared" si="27"/>
        <v>0</v>
      </c>
      <c r="BQE12" s="15">
        <f t="shared" ref="BQE12:BSP12" si="28">SUM(BQE13:BQE251)</f>
        <v>0</v>
      </c>
      <c r="BQF12" s="15">
        <f t="shared" si="28"/>
        <v>0</v>
      </c>
      <c r="BQG12" s="15">
        <f t="shared" si="28"/>
        <v>0</v>
      </c>
      <c r="BQH12" s="15">
        <f t="shared" si="28"/>
        <v>0</v>
      </c>
      <c r="BQI12" s="15">
        <f t="shared" si="28"/>
        <v>0</v>
      </c>
      <c r="BQJ12" s="15">
        <f t="shared" si="28"/>
        <v>0</v>
      </c>
      <c r="BQK12" s="15">
        <f t="shared" si="28"/>
        <v>0</v>
      </c>
      <c r="BQL12" s="15">
        <f t="shared" si="28"/>
        <v>0</v>
      </c>
      <c r="BQM12" s="15">
        <f t="shared" si="28"/>
        <v>0</v>
      </c>
      <c r="BQN12" s="15">
        <f t="shared" si="28"/>
        <v>0</v>
      </c>
      <c r="BQO12" s="15">
        <f t="shared" si="28"/>
        <v>0</v>
      </c>
      <c r="BQP12" s="15">
        <f t="shared" si="28"/>
        <v>0</v>
      </c>
      <c r="BQQ12" s="15">
        <f t="shared" si="28"/>
        <v>0</v>
      </c>
      <c r="BQR12" s="15">
        <f t="shared" si="28"/>
        <v>0</v>
      </c>
      <c r="BQS12" s="15">
        <f t="shared" si="28"/>
        <v>0</v>
      </c>
      <c r="BQT12" s="15">
        <f t="shared" si="28"/>
        <v>0</v>
      </c>
      <c r="BQU12" s="15">
        <f t="shared" si="28"/>
        <v>0</v>
      </c>
      <c r="BQV12" s="15">
        <f t="shared" si="28"/>
        <v>0</v>
      </c>
      <c r="BQW12" s="15">
        <f t="shared" si="28"/>
        <v>0</v>
      </c>
      <c r="BQX12" s="15">
        <f t="shared" si="28"/>
        <v>0</v>
      </c>
      <c r="BQY12" s="15">
        <f t="shared" si="28"/>
        <v>0</v>
      </c>
      <c r="BQZ12" s="15">
        <f t="shared" si="28"/>
        <v>0</v>
      </c>
      <c r="BRA12" s="15">
        <f t="shared" si="28"/>
        <v>0</v>
      </c>
      <c r="BRB12" s="15">
        <f t="shared" si="28"/>
        <v>0</v>
      </c>
      <c r="BRC12" s="15">
        <f t="shared" si="28"/>
        <v>0</v>
      </c>
      <c r="BRD12" s="15">
        <f t="shared" si="28"/>
        <v>0</v>
      </c>
      <c r="BRE12" s="15">
        <f t="shared" si="28"/>
        <v>0</v>
      </c>
      <c r="BRF12" s="15">
        <f t="shared" si="28"/>
        <v>0</v>
      </c>
      <c r="BRG12" s="15">
        <f t="shared" si="28"/>
        <v>0</v>
      </c>
      <c r="BRH12" s="15">
        <f t="shared" si="28"/>
        <v>0</v>
      </c>
      <c r="BRI12" s="15">
        <f t="shared" si="28"/>
        <v>0</v>
      </c>
      <c r="BRJ12" s="15">
        <f t="shared" si="28"/>
        <v>0</v>
      </c>
      <c r="BRK12" s="15">
        <f t="shared" si="28"/>
        <v>0</v>
      </c>
      <c r="BRL12" s="15">
        <f t="shared" si="28"/>
        <v>0</v>
      </c>
      <c r="BRM12" s="15">
        <f t="shared" si="28"/>
        <v>0</v>
      </c>
      <c r="BRN12" s="15">
        <f t="shared" si="28"/>
        <v>0</v>
      </c>
      <c r="BRO12" s="15">
        <f t="shared" si="28"/>
        <v>0</v>
      </c>
      <c r="BRP12" s="15">
        <f t="shared" si="28"/>
        <v>0</v>
      </c>
      <c r="BRQ12" s="15">
        <f t="shared" si="28"/>
        <v>0</v>
      </c>
      <c r="BRR12" s="15">
        <f t="shared" si="28"/>
        <v>0</v>
      </c>
      <c r="BRS12" s="15">
        <f t="shared" si="28"/>
        <v>0</v>
      </c>
      <c r="BRT12" s="15">
        <f t="shared" si="28"/>
        <v>0</v>
      </c>
      <c r="BRU12" s="15">
        <f t="shared" si="28"/>
        <v>0</v>
      </c>
      <c r="BRV12" s="15">
        <f t="shared" si="28"/>
        <v>0</v>
      </c>
      <c r="BRW12" s="15">
        <f t="shared" si="28"/>
        <v>0</v>
      </c>
      <c r="BRX12" s="15">
        <f t="shared" si="28"/>
        <v>0</v>
      </c>
      <c r="BRY12" s="15">
        <f t="shared" si="28"/>
        <v>0</v>
      </c>
      <c r="BRZ12" s="15">
        <f t="shared" si="28"/>
        <v>0</v>
      </c>
      <c r="BSA12" s="15">
        <f t="shared" si="28"/>
        <v>0</v>
      </c>
      <c r="BSB12" s="15">
        <f t="shared" si="28"/>
        <v>0</v>
      </c>
      <c r="BSC12" s="15">
        <f t="shared" si="28"/>
        <v>0</v>
      </c>
      <c r="BSD12" s="15">
        <f t="shared" si="28"/>
        <v>0</v>
      </c>
      <c r="BSE12" s="15">
        <f t="shared" si="28"/>
        <v>0</v>
      </c>
      <c r="BSF12" s="15">
        <f t="shared" si="28"/>
        <v>0</v>
      </c>
      <c r="BSG12" s="15">
        <f t="shared" si="28"/>
        <v>0</v>
      </c>
      <c r="BSH12" s="15">
        <f t="shared" si="28"/>
        <v>0</v>
      </c>
      <c r="BSI12" s="15">
        <f t="shared" si="28"/>
        <v>0</v>
      </c>
      <c r="BSJ12" s="15">
        <f t="shared" si="28"/>
        <v>0</v>
      </c>
      <c r="BSK12" s="15">
        <f t="shared" si="28"/>
        <v>0</v>
      </c>
      <c r="BSL12" s="15">
        <f t="shared" si="28"/>
        <v>0</v>
      </c>
      <c r="BSM12" s="15">
        <f t="shared" si="28"/>
        <v>0</v>
      </c>
      <c r="BSN12" s="15">
        <f t="shared" si="28"/>
        <v>0</v>
      </c>
      <c r="BSO12" s="15">
        <f t="shared" si="28"/>
        <v>0</v>
      </c>
      <c r="BSP12" s="15">
        <f t="shared" si="28"/>
        <v>0</v>
      </c>
      <c r="BSQ12" s="15">
        <f t="shared" ref="BSQ12:BVB12" si="29">SUM(BSQ13:BSQ251)</f>
        <v>0</v>
      </c>
      <c r="BSR12" s="15">
        <f t="shared" si="29"/>
        <v>0</v>
      </c>
      <c r="BSS12" s="15">
        <f t="shared" si="29"/>
        <v>0</v>
      </c>
      <c r="BST12" s="15">
        <f t="shared" si="29"/>
        <v>0</v>
      </c>
      <c r="BSU12" s="15">
        <f t="shared" si="29"/>
        <v>0</v>
      </c>
      <c r="BSV12" s="15">
        <f t="shared" si="29"/>
        <v>0</v>
      </c>
      <c r="BSW12" s="15">
        <f t="shared" si="29"/>
        <v>0</v>
      </c>
      <c r="BSX12" s="15">
        <f t="shared" si="29"/>
        <v>0</v>
      </c>
      <c r="BSY12" s="15">
        <f t="shared" si="29"/>
        <v>0</v>
      </c>
      <c r="BSZ12" s="15">
        <f t="shared" si="29"/>
        <v>0</v>
      </c>
      <c r="BTA12" s="15">
        <f t="shared" si="29"/>
        <v>0</v>
      </c>
      <c r="BTB12" s="15">
        <f t="shared" si="29"/>
        <v>0</v>
      </c>
      <c r="BTC12" s="15">
        <f t="shared" si="29"/>
        <v>0</v>
      </c>
      <c r="BTD12" s="15">
        <f t="shared" si="29"/>
        <v>0</v>
      </c>
      <c r="BTE12" s="15">
        <f t="shared" si="29"/>
        <v>0</v>
      </c>
      <c r="BTF12" s="15">
        <f t="shared" si="29"/>
        <v>0</v>
      </c>
      <c r="BTG12" s="15">
        <f t="shared" si="29"/>
        <v>0</v>
      </c>
      <c r="BTH12" s="15">
        <f t="shared" si="29"/>
        <v>0</v>
      </c>
      <c r="BTI12" s="15">
        <f t="shared" si="29"/>
        <v>0</v>
      </c>
      <c r="BTJ12" s="15">
        <f t="shared" si="29"/>
        <v>0</v>
      </c>
      <c r="BTK12" s="15">
        <f t="shared" si="29"/>
        <v>0</v>
      </c>
      <c r="BTL12" s="15">
        <f t="shared" si="29"/>
        <v>0</v>
      </c>
      <c r="BTM12" s="15">
        <f t="shared" si="29"/>
        <v>0</v>
      </c>
      <c r="BTN12" s="15">
        <f t="shared" si="29"/>
        <v>0</v>
      </c>
      <c r="BTO12" s="15">
        <f t="shared" si="29"/>
        <v>0</v>
      </c>
      <c r="BTP12" s="15">
        <f t="shared" si="29"/>
        <v>0</v>
      </c>
      <c r="BTQ12" s="15">
        <f t="shared" si="29"/>
        <v>0</v>
      </c>
      <c r="BTR12" s="15">
        <f t="shared" si="29"/>
        <v>0</v>
      </c>
      <c r="BTS12" s="15">
        <f t="shared" si="29"/>
        <v>0</v>
      </c>
      <c r="BTT12" s="15">
        <f t="shared" si="29"/>
        <v>0</v>
      </c>
      <c r="BTU12" s="15">
        <f t="shared" si="29"/>
        <v>0</v>
      </c>
      <c r="BTV12" s="15">
        <f t="shared" si="29"/>
        <v>0</v>
      </c>
      <c r="BTW12" s="15">
        <f t="shared" si="29"/>
        <v>0</v>
      </c>
      <c r="BTX12" s="15">
        <f t="shared" si="29"/>
        <v>0</v>
      </c>
      <c r="BTY12" s="15">
        <f t="shared" si="29"/>
        <v>0</v>
      </c>
      <c r="BTZ12" s="15">
        <f t="shared" si="29"/>
        <v>0</v>
      </c>
      <c r="BUA12" s="15">
        <f t="shared" si="29"/>
        <v>0</v>
      </c>
      <c r="BUB12" s="15">
        <f t="shared" si="29"/>
        <v>0</v>
      </c>
      <c r="BUC12" s="15">
        <f t="shared" si="29"/>
        <v>0</v>
      </c>
      <c r="BUD12" s="15">
        <f t="shared" si="29"/>
        <v>0</v>
      </c>
      <c r="BUE12" s="15">
        <f t="shared" si="29"/>
        <v>0</v>
      </c>
      <c r="BUF12" s="15">
        <f t="shared" si="29"/>
        <v>0</v>
      </c>
      <c r="BUG12" s="15">
        <f t="shared" si="29"/>
        <v>0</v>
      </c>
      <c r="BUH12" s="15">
        <f t="shared" si="29"/>
        <v>0</v>
      </c>
      <c r="BUI12" s="15">
        <f t="shared" si="29"/>
        <v>0</v>
      </c>
      <c r="BUJ12" s="15">
        <f t="shared" si="29"/>
        <v>0</v>
      </c>
      <c r="BUK12" s="15">
        <f t="shared" si="29"/>
        <v>0</v>
      </c>
      <c r="BUL12" s="15">
        <f t="shared" si="29"/>
        <v>0</v>
      </c>
      <c r="BUM12" s="15">
        <f t="shared" si="29"/>
        <v>0</v>
      </c>
      <c r="BUN12" s="15">
        <f t="shared" si="29"/>
        <v>0</v>
      </c>
      <c r="BUO12" s="15">
        <f t="shared" si="29"/>
        <v>0</v>
      </c>
      <c r="BUP12" s="15">
        <f t="shared" si="29"/>
        <v>0</v>
      </c>
      <c r="BUQ12" s="15">
        <f t="shared" si="29"/>
        <v>0</v>
      </c>
      <c r="BUR12" s="15">
        <f t="shared" si="29"/>
        <v>0</v>
      </c>
      <c r="BUS12" s="15">
        <f t="shared" si="29"/>
        <v>0</v>
      </c>
      <c r="BUT12" s="15">
        <f t="shared" si="29"/>
        <v>0</v>
      </c>
      <c r="BUU12" s="15">
        <f t="shared" si="29"/>
        <v>0</v>
      </c>
      <c r="BUV12" s="15">
        <f t="shared" si="29"/>
        <v>0</v>
      </c>
      <c r="BUW12" s="15">
        <f t="shared" si="29"/>
        <v>0</v>
      </c>
      <c r="BUX12" s="15">
        <f t="shared" si="29"/>
        <v>0</v>
      </c>
      <c r="BUY12" s="15">
        <f t="shared" si="29"/>
        <v>0</v>
      </c>
      <c r="BUZ12" s="15">
        <f t="shared" si="29"/>
        <v>0</v>
      </c>
      <c r="BVA12" s="15">
        <f t="shared" si="29"/>
        <v>0</v>
      </c>
      <c r="BVB12" s="15">
        <f t="shared" si="29"/>
        <v>0</v>
      </c>
      <c r="BVC12" s="15">
        <f t="shared" ref="BVC12:BXN12" si="30">SUM(BVC13:BVC251)</f>
        <v>0</v>
      </c>
      <c r="BVD12" s="15">
        <f t="shared" si="30"/>
        <v>0</v>
      </c>
      <c r="BVE12" s="15">
        <f t="shared" si="30"/>
        <v>0</v>
      </c>
      <c r="BVF12" s="15">
        <f t="shared" si="30"/>
        <v>0</v>
      </c>
      <c r="BVG12" s="15">
        <f t="shared" si="30"/>
        <v>0</v>
      </c>
      <c r="BVH12" s="15">
        <f t="shared" si="30"/>
        <v>0</v>
      </c>
      <c r="BVI12" s="15">
        <f t="shared" si="30"/>
        <v>0</v>
      </c>
      <c r="BVJ12" s="15">
        <f t="shared" si="30"/>
        <v>0</v>
      </c>
      <c r="BVK12" s="15">
        <f t="shared" si="30"/>
        <v>0</v>
      </c>
      <c r="BVL12" s="15">
        <f t="shared" si="30"/>
        <v>0</v>
      </c>
      <c r="BVM12" s="15">
        <f t="shared" si="30"/>
        <v>0</v>
      </c>
      <c r="BVN12" s="15">
        <f t="shared" si="30"/>
        <v>0</v>
      </c>
      <c r="BVO12" s="15">
        <f t="shared" si="30"/>
        <v>0</v>
      </c>
      <c r="BVP12" s="15">
        <f t="shared" si="30"/>
        <v>0</v>
      </c>
      <c r="BVQ12" s="15">
        <f t="shared" si="30"/>
        <v>0</v>
      </c>
      <c r="BVR12" s="15">
        <f t="shared" si="30"/>
        <v>0</v>
      </c>
      <c r="BVS12" s="15">
        <f t="shared" si="30"/>
        <v>0</v>
      </c>
      <c r="BVT12" s="15">
        <f t="shared" si="30"/>
        <v>0</v>
      </c>
      <c r="BVU12" s="15">
        <f t="shared" si="30"/>
        <v>0</v>
      </c>
      <c r="BVV12" s="15">
        <f t="shared" si="30"/>
        <v>0</v>
      </c>
      <c r="BVW12" s="15">
        <f t="shared" si="30"/>
        <v>0</v>
      </c>
      <c r="BVX12" s="15">
        <f t="shared" si="30"/>
        <v>0</v>
      </c>
      <c r="BVY12" s="15">
        <f t="shared" si="30"/>
        <v>0</v>
      </c>
      <c r="BVZ12" s="15">
        <f t="shared" si="30"/>
        <v>0</v>
      </c>
      <c r="BWA12" s="15">
        <f t="shared" si="30"/>
        <v>0</v>
      </c>
      <c r="BWB12" s="15">
        <f t="shared" si="30"/>
        <v>0</v>
      </c>
      <c r="BWC12" s="15">
        <f t="shared" si="30"/>
        <v>0</v>
      </c>
      <c r="BWD12" s="15">
        <f t="shared" si="30"/>
        <v>0</v>
      </c>
      <c r="BWE12" s="15">
        <f t="shared" si="30"/>
        <v>0</v>
      </c>
      <c r="BWF12" s="15">
        <f t="shared" si="30"/>
        <v>0</v>
      </c>
      <c r="BWG12" s="15">
        <f t="shared" si="30"/>
        <v>0</v>
      </c>
      <c r="BWH12" s="15">
        <f t="shared" si="30"/>
        <v>0</v>
      </c>
      <c r="BWI12" s="15">
        <f t="shared" si="30"/>
        <v>0</v>
      </c>
      <c r="BWJ12" s="15">
        <f t="shared" si="30"/>
        <v>0</v>
      </c>
      <c r="BWK12" s="15">
        <f t="shared" si="30"/>
        <v>0</v>
      </c>
      <c r="BWL12" s="15">
        <f t="shared" si="30"/>
        <v>0</v>
      </c>
      <c r="BWM12" s="15">
        <f t="shared" si="30"/>
        <v>0</v>
      </c>
      <c r="BWN12" s="15">
        <f t="shared" si="30"/>
        <v>0</v>
      </c>
      <c r="BWO12" s="15">
        <f t="shared" si="30"/>
        <v>0</v>
      </c>
      <c r="BWP12" s="15">
        <f t="shared" si="30"/>
        <v>0</v>
      </c>
      <c r="BWQ12" s="15">
        <f t="shared" si="30"/>
        <v>0</v>
      </c>
      <c r="BWR12" s="15">
        <f t="shared" si="30"/>
        <v>0</v>
      </c>
      <c r="BWS12" s="15">
        <f t="shared" si="30"/>
        <v>0</v>
      </c>
      <c r="BWT12" s="15">
        <f t="shared" si="30"/>
        <v>0</v>
      </c>
      <c r="BWU12" s="15">
        <f t="shared" si="30"/>
        <v>0</v>
      </c>
      <c r="BWV12" s="15">
        <f t="shared" si="30"/>
        <v>0</v>
      </c>
      <c r="BWW12" s="15">
        <f t="shared" si="30"/>
        <v>0</v>
      </c>
      <c r="BWX12" s="15">
        <f t="shared" si="30"/>
        <v>0</v>
      </c>
      <c r="BWY12" s="15">
        <f t="shared" si="30"/>
        <v>0</v>
      </c>
      <c r="BWZ12" s="15">
        <f t="shared" si="30"/>
        <v>0</v>
      </c>
      <c r="BXA12" s="15">
        <f t="shared" si="30"/>
        <v>0</v>
      </c>
      <c r="BXB12" s="15">
        <f t="shared" si="30"/>
        <v>0</v>
      </c>
      <c r="BXC12" s="15">
        <f t="shared" si="30"/>
        <v>0</v>
      </c>
      <c r="BXD12" s="15">
        <f t="shared" si="30"/>
        <v>0</v>
      </c>
      <c r="BXE12" s="15">
        <f t="shared" si="30"/>
        <v>0</v>
      </c>
      <c r="BXF12" s="15">
        <f t="shared" si="30"/>
        <v>0</v>
      </c>
      <c r="BXG12" s="15">
        <f t="shared" si="30"/>
        <v>0</v>
      </c>
      <c r="BXH12" s="15">
        <f t="shared" si="30"/>
        <v>0</v>
      </c>
      <c r="BXI12" s="15">
        <f t="shared" si="30"/>
        <v>0</v>
      </c>
      <c r="BXJ12" s="15">
        <f t="shared" si="30"/>
        <v>0</v>
      </c>
      <c r="BXK12" s="15">
        <f t="shared" si="30"/>
        <v>0</v>
      </c>
      <c r="BXL12" s="15">
        <f t="shared" si="30"/>
        <v>0</v>
      </c>
      <c r="BXM12" s="15">
        <f t="shared" si="30"/>
        <v>0</v>
      </c>
      <c r="BXN12" s="15">
        <f t="shared" si="30"/>
        <v>0</v>
      </c>
      <c r="BXO12" s="15">
        <f t="shared" ref="BXO12:BZZ12" si="31">SUM(BXO13:BXO251)</f>
        <v>0</v>
      </c>
      <c r="BXP12" s="15">
        <f t="shared" si="31"/>
        <v>0</v>
      </c>
      <c r="BXQ12" s="15">
        <f t="shared" si="31"/>
        <v>0</v>
      </c>
      <c r="BXR12" s="15">
        <f t="shared" si="31"/>
        <v>0</v>
      </c>
      <c r="BXS12" s="15">
        <f t="shared" si="31"/>
        <v>0</v>
      </c>
      <c r="BXT12" s="15">
        <f t="shared" si="31"/>
        <v>0</v>
      </c>
      <c r="BXU12" s="15">
        <f t="shared" si="31"/>
        <v>0</v>
      </c>
      <c r="BXV12" s="15">
        <f t="shared" si="31"/>
        <v>0</v>
      </c>
      <c r="BXW12" s="15">
        <f t="shared" si="31"/>
        <v>0</v>
      </c>
      <c r="BXX12" s="15">
        <f t="shared" si="31"/>
        <v>0</v>
      </c>
      <c r="BXY12" s="15">
        <f t="shared" si="31"/>
        <v>0</v>
      </c>
      <c r="BXZ12" s="15">
        <f t="shared" si="31"/>
        <v>0</v>
      </c>
      <c r="BYA12" s="15">
        <f t="shared" si="31"/>
        <v>0</v>
      </c>
      <c r="BYB12" s="15">
        <f t="shared" si="31"/>
        <v>0</v>
      </c>
      <c r="BYC12" s="15">
        <f t="shared" si="31"/>
        <v>0</v>
      </c>
      <c r="BYD12" s="15">
        <f t="shared" si="31"/>
        <v>0</v>
      </c>
      <c r="BYE12" s="15">
        <f t="shared" si="31"/>
        <v>0</v>
      </c>
      <c r="BYF12" s="15">
        <f t="shared" si="31"/>
        <v>0</v>
      </c>
      <c r="BYG12" s="15">
        <f t="shared" si="31"/>
        <v>0</v>
      </c>
      <c r="BYH12" s="15">
        <f t="shared" si="31"/>
        <v>0</v>
      </c>
      <c r="BYI12" s="15">
        <f t="shared" si="31"/>
        <v>0</v>
      </c>
      <c r="BYJ12" s="15">
        <f t="shared" si="31"/>
        <v>0</v>
      </c>
      <c r="BYK12" s="15">
        <f t="shared" si="31"/>
        <v>0</v>
      </c>
      <c r="BYL12" s="15">
        <f t="shared" si="31"/>
        <v>0</v>
      </c>
      <c r="BYM12" s="15">
        <f t="shared" si="31"/>
        <v>0</v>
      </c>
      <c r="BYN12" s="15">
        <f t="shared" si="31"/>
        <v>0</v>
      </c>
      <c r="BYO12" s="15">
        <f t="shared" si="31"/>
        <v>0</v>
      </c>
      <c r="BYP12" s="15">
        <f t="shared" si="31"/>
        <v>0</v>
      </c>
      <c r="BYQ12" s="15">
        <f t="shared" si="31"/>
        <v>0</v>
      </c>
      <c r="BYR12" s="15">
        <f t="shared" si="31"/>
        <v>0</v>
      </c>
      <c r="BYS12" s="15">
        <f t="shared" si="31"/>
        <v>0</v>
      </c>
      <c r="BYT12" s="15">
        <f t="shared" si="31"/>
        <v>0</v>
      </c>
      <c r="BYU12" s="15">
        <f t="shared" si="31"/>
        <v>0</v>
      </c>
      <c r="BYV12" s="15">
        <f t="shared" si="31"/>
        <v>0</v>
      </c>
      <c r="BYW12" s="15">
        <f t="shared" si="31"/>
        <v>0</v>
      </c>
      <c r="BYX12" s="15">
        <f t="shared" si="31"/>
        <v>0</v>
      </c>
      <c r="BYY12" s="15">
        <f t="shared" si="31"/>
        <v>0</v>
      </c>
      <c r="BYZ12" s="15">
        <f t="shared" si="31"/>
        <v>0</v>
      </c>
      <c r="BZA12" s="15">
        <f t="shared" si="31"/>
        <v>0</v>
      </c>
      <c r="BZB12" s="15">
        <f t="shared" si="31"/>
        <v>0</v>
      </c>
      <c r="BZC12" s="15">
        <f t="shared" si="31"/>
        <v>0</v>
      </c>
      <c r="BZD12" s="15">
        <f t="shared" si="31"/>
        <v>0</v>
      </c>
      <c r="BZE12" s="15">
        <f t="shared" si="31"/>
        <v>0</v>
      </c>
      <c r="BZF12" s="15">
        <f t="shared" si="31"/>
        <v>0</v>
      </c>
      <c r="BZG12" s="15">
        <f t="shared" si="31"/>
        <v>0</v>
      </c>
      <c r="BZH12" s="15">
        <f t="shared" si="31"/>
        <v>0</v>
      </c>
      <c r="BZI12" s="15">
        <f t="shared" si="31"/>
        <v>0</v>
      </c>
      <c r="BZJ12" s="15">
        <f t="shared" si="31"/>
        <v>0</v>
      </c>
      <c r="BZK12" s="15">
        <f t="shared" si="31"/>
        <v>0</v>
      </c>
      <c r="BZL12" s="15">
        <f t="shared" si="31"/>
        <v>0</v>
      </c>
      <c r="BZM12" s="15">
        <f t="shared" si="31"/>
        <v>0</v>
      </c>
      <c r="BZN12" s="15">
        <f t="shared" si="31"/>
        <v>0</v>
      </c>
      <c r="BZO12" s="15">
        <f t="shared" si="31"/>
        <v>0</v>
      </c>
      <c r="BZP12" s="15">
        <f t="shared" si="31"/>
        <v>0</v>
      </c>
      <c r="BZQ12" s="15">
        <f t="shared" si="31"/>
        <v>0</v>
      </c>
      <c r="BZR12" s="15">
        <f t="shared" si="31"/>
        <v>0</v>
      </c>
      <c r="BZS12" s="15">
        <f t="shared" si="31"/>
        <v>0</v>
      </c>
      <c r="BZT12" s="15">
        <f t="shared" si="31"/>
        <v>0</v>
      </c>
      <c r="BZU12" s="15">
        <f t="shared" si="31"/>
        <v>0</v>
      </c>
      <c r="BZV12" s="15">
        <f t="shared" si="31"/>
        <v>0</v>
      </c>
      <c r="BZW12" s="15">
        <f t="shared" si="31"/>
        <v>0</v>
      </c>
      <c r="BZX12" s="15">
        <f t="shared" si="31"/>
        <v>0</v>
      </c>
      <c r="BZY12" s="15">
        <f t="shared" si="31"/>
        <v>0</v>
      </c>
      <c r="BZZ12" s="15">
        <f t="shared" si="31"/>
        <v>0</v>
      </c>
      <c r="CAA12" s="15">
        <f t="shared" ref="CAA12:CCL12" si="32">SUM(CAA13:CAA251)</f>
        <v>0</v>
      </c>
      <c r="CAB12" s="15">
        <f t="shared" si="32"/>
        <v>0</v>
      </c>
      <c r="CAC12" s="15">
        <f t="shared" si="32"/>
        <v>0</v>
      </c>
      <c r="CAD12" s="15">
        <f t="shared" si="32"/>
        <v>0</v>
      </c>
      <c r="CAE12" s="15">
        <f t="shared" si="32"/>
        <v>0</v>
      </c>
      <c r="CAF12" s="15">
        <f t="shared" si="32"/>
        <v>0</v>
      </c>
      <c r="CAG12" s="15">
        <f t="shared" si="32"/>
        <v>0</v>
      </c>
      <c r="CAH12" s="15">
        <f t="shared" si="32"/>
        <v>0</v>
      </c>
      <c r="CAI12" s="15">
        <f t="shared" si="32"/>
        <v>0</v>
      </c>
      <c r="CAJ12" s="15">
        <f t="shared" si="32"/>
        <v>0</v>
      </c>
      <c r="CAK12" s="15">
        <f t="shared" si="32"/>
        <v>0</v>
      </c>
      <c r="CAL12" s="15">
        <f t="shared" si="32"/>
        <v>0</v>
      </c>
      <c r="CAM12" s="15">
        <f t="shared" si="32"/>
        <v>0</v>
      </c>
      <c r="CAN12" s="15">
        <f t="shared" si="32"/>
        <v>0</v>
      </c>
      <c r="CAO12" s="15">
        <f t="shared" si="32"/>
        <v>0</v>
      </c>
      <c r="CAP12" s="15">
        <f t="shared" si="32"/>
        <v>0</v>
      </c>
      <c r="CAQ12" s="15">
        <f t="shared" si="32"/>
        <v>0</v>
      </c>
      <c r="CAR12" s="15">
        <f t="shared" si="32"/>
        <v>0</v>
      </c>
      <c r="CAS12" s="15">
        <f t="shared" si="32"/>
        <v>0</v>
      </c>
      <c r="CAT12" s="15">
        <f t="shared" si="32"/>
        <v>0</v>
      </c>
      <c r="CAU12" s="15">
        <f t="shared" si="32"/>
        <v>0</v>
      </c>
      <c r="CAV12" s="15">
        <f t="shared" si="32"/>
        <v>0</v>
      </c>
      <c r="CAW12" s="15">
        <f t="shared" si="32"/>
        <v>0</v>
      </c>
      <c r="CAX12" s="15">
        <f t="shared" si="32"/>
        <v>0</v>
      </c>
      <c r="CAY12" s="15">
        <f t="shared" si="32"/>
        <v>0</v>
      </c>
      <c r="CAZ12" s="15">
        <f t="shared" si="32"/>
        <v>0</v>
      </c>
      <c r="CBA12" s="15">
        <f t="shared" si="32"/>
        <v>0</v>
      </c>
      <c r="CBB12" s="15">
        <f t="shared" si="32"/>
        <v>0</v>
      </c>
      <c r="CBC12" s="15">
        <f t="shared" si="32"/>
        <v>0</v>
      </c>
      <c r="CBD12" s="15">
        <f t="shared" si="32"/>
        <v>0</v>
      </c>
      <c r="CBE12" s="15">
        <f t="shared" si="32"/>
        <v>0</v>
      </c>
      <c r="CBF12" s="15">
        <f t="shared" si="32"/>
        <v>0</v>
      </c>
      <c r="CBG12" s="15">
        <f t="shared" si="32"/>
        <v>0</v>
      </c>
      <c r="CBH12" s="15">
        <f t="shared" si="32"/>
        <v>0</v>
      </c>
      <c r="CBI12" s="15">
        <f t="shared" si="32"/>
        <v>0</v>
      </c>
      <c r="CBJ12" s="15">
        <f t="shared" si="32"/>
        <v>0</v>
      </c>
      <c r="CBK12" s="15">
        <f t="shared" si="32"/>
        <v>0</v>
      </c>
      <c r="CBL12" s="15">
        <f t="shared" si="32"/>
        <v>0</v>
      </c>
      <c r="CBM12" s="15">
        <f t="shared" si="32"/>
        <v>0</v>
      </c>
      <c r="CBN12" s="15">
        <f t="shared" si="32"/>
        <v>0</v>
      </c>
      <c r="CBO12" s="15">
        <f t="shared" si="32"/>
        <v>0</v>
      </c>
      <c r="CBP12" s="15">
        <f t="shared" si="32"/>
        <v>0</v>
      </c>
      <c r="CBQ12" s="15">
        <f t="shared" si="32"/>
        <v>0</v>
      </c>
      <c r="CBR12" s="15">
        <f t="shared" si="32"/>
        <v>0</v>
      </c>
      <c r="CBS12" s="15">
        <f t="shared" si="32"/>
        <v>0</v>
      </c>
      <c r="CBT12" s="15">
        <f t="shared" si="32"/>
        <v>0</v>
      </c>
      <c r="CBU12" s="15">
        <f t="shared" si="32"/>
        <v>0</v>
      </c>
      <c r="CBV12" s="15">
        <f t="shared" si="32"/>
        <v>0</v>
      </c>
      <c r="CBW12" s="15">
        <f t="shared" si="32"/>
        <v>0</v>
      </c>
      <c r="CBX12" s="15">
        <f t="shared" si="32"/>
        <v>0</v>
      </c>
      <c r="CBY12" s="15">
        <f t="shared" si="32"/>
        <v>0</v>
      </c>
      <c r="CBZ12" s="15">
        <f t="shared" si="32"/>
        <v>0</v>
      </c>
      <c r="CCA12" s="15">
        <f t="shared" si="32"/>
        <v>0</v>
      </c>
      <c r="CCB12" s="15">
        <f t="shared" si="32"/>
        <v>0</v>
      </c>
      <c r="CCC12" s="15">
        <f t="shared" si="32"/>
        <v>0</v>
      </c>
      <c r="CCD12" s="15">
        <f t="shared" si="32"/>
        <v>0</v>
      </c>
      <c r="CCE12" s="15">
        <f t="shared" si="32"/>
        <v>0</v>
      </c>
      <c r="CCF12" s="15">
        <f t="shared" si="32"/>
        <v>0</v>
      </c>
      <c r="CCG12" s="15">
        <f t="shared" si="32"/>
        <v>0</v>
      </c>
      <c r="CCH12" s="15">
        <f t="shared" si="32"/>
        <v>0</v>
      </c>
      <c r="CCI12" s="15">
        <f t="shared" si="32"/>
        <v>0</v>
      </c>
      <c r="CCJ12" s="15">
        <f t="shared" si="32"/>
        <v>0</v>
      </c>
      <c r="CCK12" s="15">
        <f t="shared" si="32"/>
        <v>0</v>
      </c>
      <c r="CCL12" s="15">
        <f t="shared" si="32"/>
        <v>0</v>
      </c>
      <c r="CCM12" s="15">
        <f t="shared" ref="CCM12:CEX12" si="33">SUM(CCM13:CCM251)</f>
        <v>0</v>
      </c>
      <c r="CCN12" s="15">
        <f t="shared" si="33"/>
        <v>0</v>
      </c>
      <c r="CCO12" s="15">
        <f t="shared" si="33"/>
        <v>0</v>
      </c>
      <c r="CCP12" s="15">
        <f t="shared" si="33"/>
        <v>0</v>
      </c>
      <c r="CCQ12" s="15">
        <f t="shared" si="33"/>
        <v>0</v>
      </c>
      <c r="CCR12" s="15">
        <f t="shared" si="33"/>
        <v>0</v>
      </c>
      <c r="CCS12" s="15">
        <f t="shared" si="33"/>
        <v>0</v>
      </c>
      <c r="CCT12" s="15">
        <f t="shared" si="33"/>
        <v>0</v>
      </c>
      <c r="CCU12" s="15">
        <f t="shared" si="33"/>
        <v>0</v>
      </c>
      <c r="CCV12" s="15">
        <f t="shared" si="33"/>
        <v>0</v>
      </c>
      <c r="CCW12" s="15">
        <f t="shared" si="33"/>
        <v>0</v>
      </c>
      <c r="CCX12" s="15">
        <f t="shared" si="33"/>
        <v>0</v>
      </c>
      <c r="CCY12" s="15">
        <f t="shared" si="33"/>
        <v>0</v>
      </c>
      <c r="CCZ12" s="15">
        <f t="shared" si="33"/>
        <v>0</v>
      </c>
      <c r="CDA12" s="15">
        <f t="shared" si="33"/>
        <v>0</v>
      </c>
      <c r="CDB12" s="15">
        <f t="shared" si="33"/>
        <v>0</v>
      </c>
      <c r="CDC12" s="15">
        <f t="shared" si="33"/>
        <v>0</v>
      </c>
      <c r="CDD12" s="15">
        <f t="shared" si="33"/>
        <v>0</v>
      </c>
      <c r="CDE12" s="15">
        <f t="shared" si="33"/>
        <v>0</v>
      </c>
      <c r="CDF12" s="15">
        <f t="shared" si="33"/>
        <v>0</v>
      </c>
      <c r="CDG12" s="15">
        <f t="shared" si="33"/>
        <v>0</v>
      </c>
      <c r="CDH12" s="15">
        <f t="shared" si="33"/>
        <v>0</v>
      </c>
      <c r="CDI12" s="15">
        <f t="shared" si="33"/>
        <v>0</v>
      </c>
      <c r="CDJ12" s="15">
        <f t="shared" si="33"/>
        <v>0</v>
      </c>
      <c r="CDK12" s="15">
        <f t="shared" si="33"/>
        <v>0</v>
      </c>
      <c r="CDL12" s="15">
        <f t="shared" si="33"/>
        <v>0</v>
      </c>
      <c r="CDM12" s="15">
        <f t="shared" si="33"/>
        <v>0</v>
      </c>
      <c r="CDN12" s="15">
        <f t="shared" si="33"/>
        <v>0</v>
      </c>
      <c r="CDO12" s="15">
        <f t="shared" si="33"/>
        <v>0</v>
      </c>
      <c r="CDP12" s="15">
        <f t="shared" si="33"/>
        <v>0</v>
      </c>
      <c r="CDQ12" s="15">
        <f t="shared" si="33"/>
        <v>0</v>
      </c>
      <c r="CDR12" s="15">
        <f t="shared" si="33"/>
        <v>0</v>
      </c>
      <c r="CDS12" s="15">
        <f t="shared" si="33"/>
        <v>0</v>
      </c>
      <c r="CDT12" s="15">
        <f t="shared" si="33"/>
        <v>0</v>
      </c>
      <c r="CDU12" s="15">
        <f t="shared" si="33"/>
        <v>0</v>
      </c>
      <c r="CDV12" s="15">
        <f t="shared" si="33"/>
        <v>0</v>
      </c>
      <c r="CDW12" s="15">
        <f t="shared" si="33"/>
        <v>0</v>
      </c>
      <c r="CDX12" s="15">
        <f t="shared" si="33"/>
        <v>0</v>
      </c>
      <c r="CDY12" s="15">
        <f t="shared" si="33"/>
        <v>0</v>
      </c>
      <c r="CDZ12" s="15">
        <f t="shared" si="33"/>
        <v>0</v>
      </c>
      <c r="CEA12" s="15">
        <f t="shared" si="33"/>
        <v>0</v>
      </c>
      <c r="CEB12" s="15">
        <f t="shared" si="33"/>
        <v>0</v>
      </c>
      <c r="CEC12" s="15">
        <f t="shared" si="33"/>
        <v>0</v>
      </c>
      <c r="CED12" s="15">
        <f t="shared" si="33"/>
        <v>0</v>
      </c>
      <c r="CEE12" s="15">
        <f t="shared" si="33"/>
        <v>0</v>
      </c>
      <c r="CEF12" s="15">
        <f t="shared" si="33"/>
        <v>0</v>
      </c>
      <c r="CEG12" s="15">
        <f t="shared" si="33"/>
        <v>0</v>
      </c>
      <c r="CEH12" s="15">
        <f t="shared" si="33"/>
        <v>0</v>
      </c>
      <c r="CEI12" s="15">
        <f t="shared" si="33"/>
        <v>0</v>
      </c>
      <c r="CEJ12" s="15">
        <f t="shared" si="33"/>
        <v>0</v>
      </c>
      <c r="CEK12" s="15">
        <f t="shared" si="33"/>
        <v>0</v>
      </c>
      <c r="CEL12" s="15">
        <f t="shared" si="33"/>
        <v>0</v>
      </c>
      <c r="CEM12" s="15">
        <f t="shared" si="33"/>
        <v>0</v>
      </c>
      <c r="CEN12" s="15">
        <f t="shared" si="33"/>
        <v>0</v>
      </c>
      <c r="CEO12" s="15">
        <f t="shared" si="33"/>
        <v>0</v>
      </c>
      <c r="CEP12" s="15">
        <f t="shared" si="33"/>
        <v>0</v>
      </c>
      <c r="CEQ12" s="15">
        <f t="shared" si="33"/>
        <v>0</v>
      </c>
      <c r="CER12" s="15">
        <f t="shared" si="33"/>
        <v>0</v>
      </c>
      <c r="CES12" s="15">
        <f t="shared" si="33"/>
        <v>0</v>
      </c>
      <c r="CET12" s="15">
        <f t="shared" si="33"/>
        <v>0</v>
      </c>
      <c r="CEU12" s="15">
        <f t="shared" si="33"/>
        <v>0</v>
      </c>
      <c r="CEV12" s="15">
        <f t="shared" si="33"/>
        <v>0</v>
      </c>
      <c r="CEW12" s="15">
        <f t="shared" si="33"/>
        <v>0</v>
      </c>
      <c r="CEX12" s="15">
        <f t="shared" si="33"/>
        <v>0</v>
      </c>
      <c r="CEY12" s="15">
        <f t="shared" ref="CEY12:CHJ12" si="34">SUM(CEY13:CEY251)</f>
        <v>0</v>
      </c>
      <c r="CEZ12" s="15">
        <f t="shared" si="34"/>
        <v>0</v>
      </c>
      <c r="CFA12" s="15">
        <f t="shared" si="34"/>
        <v>0</v>
      </c>
      <c r="CFB12" s="15">
        <f t="shared" si="34"/>
        <v>0</v>
      </c>
      <c r="CFC12" s="15">
        <f t="shared" si="34"/>
        <v>0</v>
      </c>
      <c r="CFD12" s="15">
        <f t="shared" si="34"/>
        <v>0</v>
      </c>
      <c r="CFE12" s="15">
        <f t="shared" si="34"/>
        <v>0</v>
      </c>
      <c r="CFF12" s="15">
        <f t="shared" si="34"/>
        <v>0</v>
      </c>
      <c r="CFG12" s="15">
        <f t="shared" si="34"/>
        <v>0</v>
      </c>
      <c r="CFH12" s="15">
        <f t="shared" si="34"/>
        <v>0</v>
      </c>
      <c r="CFI12" s="15">
        <f t="shared" si="34"/>
        <v>0</v>
      </c>
      <c r="CFJ12" s="15">
        <f t="shared" si="34"/>
        <v>0</v>
      </c>
      <c r="CFK12" s="15">
        <f t="shared" si="34"/>
        <v>0</v>
      </c>
      <c r="CFL12" s="15">
        <f t="shared" si="34"/>
        <v>0</v>
      </c>
      <c r="CFM12" s="15">
        <f t="shared" si="34"/>
        <v>0</v>
      </c>
      <c r="CFN12" s="15">
        <f t="shared" si="34"/>
        <v>0</v>
      </c>
      <c r="CFO12" s="15">
        <f t="shared" si="34"/>
        <v>0</v>
      </c>
      <c r="CFP12" s="15">
        <f t="shared" si="34"/>
        <v>0</v>
      </c>
      <c r="CFQ12" s="15">
        <f t="shared" si="34"/>
        <v>0</v>
      </c>
      <c r="CFR12" s="15">
        <f t="shared" si="34"/>
        <v>0</v>
      </c>
      <c r="CFS12" s="15">
        <f t="shared" si="34"/>
        <v>0</v>
      </c>
      <c r="CFT12" s="15">
        <f t="shared" si="34"/>
        <v>0</v>
      </c>
      <c r="CFU12" s="15">
        <f t="shared" si="34"/>
        <v>0</v>
      </c>
      <c r="CFV12" s="15">
        <f t="shared" si="34"/>
        <v>0</v>
      </c>
      <c r="CFW12" s="15">
        <f t="shared" si="34"/>
        <v>0</v>
      </c>
      <c r="CFX12" s="15">
        <f t="shared" si="34"/>
        <v>0</v>
      </c>
      <c r="CFY12" s="15">
        <f t="shared" si="34"/>
        <v>0</v>
      </c>
      <c r="CFZ12" s="15">
        <f t="shared" si="34"/>
        <v>0</v>
      </c>
      <c r="CGA12" s="15">
        <f t="shared" si="34"/>
        <v>0</v>
      </c>
      <c r="CGB12" s="15">
        <f t="shared" si="34"/>
        <v>0</v>
      </c>
      <c r="CGC12" s="15">
        <f t="shared" si="34"/>
        <v>0</v>
      </c>
      <c r="CGD12" s="15">
        <f t="shared" si="34"/>
        <v>0</v>
      </c>
      <c r="CGE12" s="15">
        <f t="shared" si="34"/>
        <v>0</v>
      </c>
      <c r="CGF12" s="15">
        <f t="shared" si="34"/>
        <v>0</v>
      </c>
      <c r="CGG12" s="15">
        <f t="shared" si="34"/>
        <v>0</v>
      </c>
      <c r="CGH12" s="15">
        <f t="shared" si="34"/>
        <v>0</v>
      </c>
      <c r="CGI12" s="15">
        <f t="shared" si="34"/>
        <v>0</v>
      </c>
      <c r="CGJ12" s="15">
        <f t="shared" si="34"/>
        <v>0</v>
      </c>
      <c r="CGK12" s="15">
        <f t="shared" si="34"/>
        <v>0</v>
      </c>
      <c r="CGL12" s="15">
        <f t="shared" si="34"/>
        <v>0</v>
      </c>
      <c r="CGM12" s="15">
        <f t="shared" si="34"/>
        <v>0</v>
      </c>
      <c r="CGN12" s="15">
        <f t="shared" si="34"/>
        <v>0</v>
      </c>
      <c r="CGO12" s="15">
        <f t="shared" si="34"/>
        <v>0</v>
      </c>
      <c r="CGP12" s="15">
        <f t="shared" si="34"/>
        <v>0</v>
      </c>
      <c r="CGQ12" s="15">
        <f t="shared" si="34"/>
        <v>0</v>
      </c>
      <c r="CGR12" s="15">
        <f t="shared" si="34"/>
        <v>0</v>
      </c>
      <c r="CGS12" s="15">
        <f t="shared" si="34"/>
        <v>0</v>
      </c>
      <c r="CGT12" s="15">
        <f t="shared" si="34"/>
        <v>0</v>
      </c>
      <c r="CGU12" s="15">
        <f t="shared" si="34"/>
        <v>0</v>
      </c>
      <c r="CGV12" s="15">
        <f t="shared" si="34"/>
        <v>0</v>
      </c>
      <c r="CGW12" s="15">
        <f t="shared" si="34"/>
        <v>0</v>
      </c>
      <c r="CGX12" s="15">
        <f t="shared" si="34"/>
        <v>0</v>
      </c>
      <c r="CGY12" s="15">
        <f t="shared" si="34"/>
        <v>0</v>
      </c>
      <c r="CGZ12" s="15">
        <f t="shared" si="34"/>
        <v>0</v>
      </c>
      <c r="CHA12" s="15">
        <f t="shared" si="34"/>
        <v>0</v>
      </c>
      <c r="CHB12" s="15">
        <f t="shared" si="34"/>
        <v>0</v>
      </c>
      <c r="CHC12" s="15">
        <f t="shared" si="34"/>
        <v>0</v>
      </c>
      <c r="CHD12" s="15">
        <f t="shared" si="34"/>
        <v>0</v>
      </c>
      <c r="CHE12" s="15">
        <f t="shared" si="34"/>
        <v>0</v>
      </c>
      <c r="CHF12" s="15">
        <f t="shared" si="34"/>
        <v>0</v>
      </c>
      <c r="CHG12" s="15">
        <f t="shared" si="34"/>
        <v>0</v>
      </c>
      <c r="CHH12" s="15">
        <f t="shared" si="34"/>
        <v>0</v>
      </c>
      <c r="CHI12" s="15">
        <f t="shared" si="34"/>
        <v>0</v>
      </c>
      <c r="CHJ12" s="15">
        <f t="shared" si="34"/>
        <v>0</v>
      </c>
      <c r="CHK12" s="15">
        <f t="shared" ref="CHK12:CJV12" si="35">SUM(CHK13:CHK251)</f>
        <v>0</v>
      </c>
      <c r="CHL12" s="15">
        <f t="shared" si="35"/>
        <v>0</v>
      </c>
      <c r="CHM12" s="15">
        <f t="shared" si="35"/>
        <v>0</v>
      </c>
      <c r="CHN12" s="15">
        <f t="shared" si="35"/>
        <v>0</v>
      </c>
      <c r="CHO12" s="15">
        <f t="shared" si="35"/>
        <v>0</v>
      </c>
      <c r="CHP12" s="15">
        <f t="shared" si="35"/>
        <v>0</v>
      </c>
      <c r="CHQ12" s="15">
        <f t="shared" si="35"/>
        <v>0</v>
      </c>
      <c r="CHR12" s="15">
        <f t="shared" si="35"/>
        <v>0</v>
      </c>
      <c r="CHS12" s="15">
        <f t="shared" si="35"/>
        <v>0</v>
      </c>
      <c r="CHT12" s="15">
        <f t="shared" si="35"/>
        <v>0</v>
      </c>
      <c r="CHU12" s="15">
        <f t="shared" si="35"/>
        <v>0</v>
      </c>
      <c r="CHV12" s="15">
        <f t="shared" si="35"/>
        <v>0</v>
      </c>
      <c r="CHW12" s="15">
        <f t="shared" si="35"/>
        <v>0</v>
      </c>
      <c r="CHX12" s="15">
        <f t="shared" si="35"/>
        <v>0</v>
      </c>
      <c r="CHY12" s="15">
        <f t="shared" si="35"/>
        <v>0</v>
      </c>
      <c r="CHZ12" s="15">
        <f t="shared" si="35"/>
        <v>0</v>
      </c>
      <c r="CIA12" s="15">
        <f t="shared" si="35"/>
        <v>0</v>
      </c>
      <c r="CIB12" s="15">
        <f t="shared" si="35"/>
        <v>0</v>
      </c>
      <c r="CIC12" s="15">
        <f t="shared" si="35"/>
        <v>0</v>
      </c>
      <c r="CID12" s="15">
        <f t="shared" si="35"/>
        <v>0</v>
      </c>
      <c r="CIE12" s="15">
        <f t="shared" si="35"/>
        <v>0</v>
      </c>
      <c r="CIF12" s="15">
        <f t="shared" si="35"/>
        <v>0</v>
      </c>
      <c r="CIG12" s="15">
        <f t="shared" si="35"/>
        <v>0</v>
      </c>
      <c r="CIH12" s="15">
        <f t="shared" si="35"/>
        <v>0</v>
      </c>
      <c r="CII12" s="15">
        <f t="shared" si="35"/>
        <v>0</v>
      </c>
      <c r="CIJ12" s="15">
        <f t="shared" si="35"/>
        <v>0</v>
      </c>
      <c r="CIK12" s="15">
        <f t="shared" si="35"/>
        <v>0</v>
      </c>
      <c r="CIL12" s="15">
        <f t="shared" si="35"/>
        <v>0</v>
      </c>
      <c r="CIM12" s="15">
        <f t="shared" si="35"/>
        <v>0</v>
      </c>
      <c r="CIN12" s="15">
        <f t="shared" si="35"/>
        <v>0</v>
      </c>
      <c r="CIO12" s="15">
        <f t="shared" si="35"/>
        <v>0</v>
      </c>
      <c r="CIP12" s="15">
        <f t="shared" si="35"/>
        <v>0</v>
      </c>
      <c r="CIQ12" s="15">
        <f t="shared" si="35"/>
        <v>0</v>
      </c>
      <c r="CIR12" s="15">
        <f t="shared" si="35"/>
        <v>0</v>
      </c>
      <c r="CIS12" s="15">
        <f t="shared" si="35"/>
        <v>0</v>
      </c>
      <c r="CIT12" s="15">
        <f t="shared" si="35"/>
        <v>0</v>
      </c>
      <c r="CIU12" s="15">
        <f t="shared" si="35"/>
        <v>0</v>
      </c>
      <c r="CIV12" s="15">
        <f t="shared" si="35"/>
        <v>0</v>
      </c>
      <c r="CIW12" s="15">
        <f t="shared" si="35"/>
        <v>0</v>
      </c>
      <c r="CIX12" s="15">
        <f t="shared" si="35"/>
        <v>0</v>
      </c>
      <c r="CIY12" s="15">
        <f t="shared" si="35"/>
        <v>0</v>
      </c>
      <c r="CIZ12" s="15">
        <f t="shared" si="35"/>
        <v>0</v>
      </c>
      <c r="CJA12" s="15">
        <f t="shared" si="35"/>
        <v>0</v>
      </c>
      <c r="CJB12" s="15">
        <f t="shared" si="35"/>
        <v>0</v>
      </c>
      <c r="CJC12" s="15">
        <f t="shared" si="35"/>
        <v>0</v>
      </c>
      <c r="CJD12" s="15">
        <f t="shared" si="35"/>
        <v>0</v>
      </c>
      <c r="CJE12" s="15">
        <f t="shared" si="35"/>
        <v>0</v>
      </c>
      <c r="CJF12" s="15">
        <f t="shared" si="35"/>
        <v>0</v>
      </c>
      <c r="CJG12" s="15">
        <f t="shared" si="35"/>
        <v>0</v>
      </c>
      <c r="CJH12" s="15">
        <f t="shared" si="35"/>
        <v>0</v>
      </c>
      <c r="CJI12" s="15">
        <f t="shared" si="35"/>
        <v>0</v>
      </c>
      <c r="CJJ12" s="15">
        <f t="shared" si="35"/>
        <v>0</v>
      </c>
      <c r="CJK12" s="15">
        <f t="shared" si="35"/>
        <v>0</v>
      </c>
      <c r="CJL12" s="15">
        <f t="shared" si="35"/>
        <v>0</v>
      </c>
      <c r="CJM12" s="15">
        <f t="shared" si="35"/>
        <v>0</v>
      </c>
      <c r="CJN12" s="15">
        <f t="shared" si="35"/>
        <v>0</v>
      </c>
      <c r="CJO12" s="15">
        <f t="shared" si="35"/>
        <v>0</v>
      </c>
      <c r="CJP12" s="15">
        <f t="shared" si="35"/>
        <v>0</v>
      </c>
      <c r="CJQ12" s="15">
        <f t="shared" si="35"/>
        <v>0</v>
      </c>
      <c r="CJR12" s="15">
        <f t="shared" si="35"/>
        <v>0</v>
      </c>
      <c r="CJS12" s="15">
        <f t="shared" si="35"/>
        <v>0</v>
      </c>
      <c r="CJT12" s="15">
        <f t="shared" si="35"/>
        <v>0</v>
      </c>
      <c r="CJU12" s="15">
        <f t="shared" si="35"/>
        <v>0</v>
      </c>
      <c r="CJV12" s="15">
        <f t="shared" si="35"/>
        <v>0</v>
      </c>
      <c r="CJW12" s="15">
        <f t="shared" ref="CJW12:CMH12" si="36">SUM(CJW13:CJW251)</f>
        <v>0</v>
      </c>
      <c r="CJX12" s="15">
        <f t="shared" si="36"/>
        <v>0</v>
      </c>
      <c r="CJY12" s="15">
        <f t="shared" si="36"/>
        <v>0</v>
      </c>
      <c r="CJZ12" s="15">
        <f t="shared" si="36"/>
        <v>0</v>
      </c>
      <c r="CKA12" s="15">
        <f t="shared" si="36"/>
        <v>0</v>
      </c>
      <c r="CKB12" s="15">
        <f t="shared" si="36"/>
        <v>0</v>
      </c>
      <c r="CKC12" s="15">
        <f t="shared" si="36"/>
        <v>0</v>
      </c>
      <c r="CKD12" s="15">
        <f t="shared" si="36"/>
        <v>0</v>
      </c>
      <c r="CKE12" s="15">
        <f t="shared" si="36"/>
        <v>0</v>
      </c>
      <c r="CKF12" s="15">
        <f t="shared" si="36"/>
        <v>0</v>
      </c>
      <c r="CKG12" s="15">
        <f t="shared" si="36"/>
        <v>0</v>
      </c>
      <c r="CKH12" s="15">
        <f t="shared" si="36"/>
        <v>0</v>
      </c>
      <c r="CKI12" s="15">
        <f t="shared" si="36"/>
        <v>0</v>
      </c>
      <c r="CKJ12" s="15">
        <f t="shared" si="36"/>
        <v>0</v>
      </c>
      <c r="CKK12" s="15">
        <f t="shared" si="36"/>
        <v>0</v>
      </c>
      <c r="CKL12" s="15">
        <f t="shared" si="36"/>
        <v>0</v>
      </c>
      <c r="CKM12" s="15">
        <f t="shared" si="36"/>
        <v>0</v>
      </c>
      <c r="CKN12" s="15">
        <f t="shared" si="36"/>
        <v>0</v>
      </c>
      <c r="CKO12" s="15">
        <f t="shared" si="36"/>
        <v>0</v>
      </c>
      <c r="CKP12" s="15">
        <f t="shared" si="36"/>
        <v>0</v>
      </c>
      <c r="CKQ12" s="15">
        <f t="shared" si="36"/>
        <v>0</v>
      </c>
      <c r="CKR12" s="15">
        <f t="shared" si="36"/>
        <v>0</v>
      </c>
      <c r="CKS12" s="15">
        <f t="shared" si="36"/>
        <v>0</v>
      </c>
      <c r="CKT12" s="15">
        <f t="shared" si="36"/>
        <v>0</v>
      </c>
      <c r="CKU12" s="15">
        <f t="shared" si="36"/>
        <v>0</v>
      </c>
      <c r="CKV12" s="15">
        <f t="shared" si="36"/>
        <v>0</v>
      </c>
      <c r="CKW12" s="15">
        <f t="shared" si="36"/>
        <v>0</v>
      </c>
      <c r="CKX12" s="15">
        <f t="shared" si="36"/>
        <v>0</v>
      </c>
      <c r="CKY12" s="15">
        <f t="shared" si="36"/>
        <v>0</v>
      </c>
      <c r="CKZ12" s="15">
        <f t="shared" si="36"/>
        <v>0</v>
      </c>
      <c r="CLA12" s="15">
        <f t="shared" si="36"/>
        <v>0</v>
      </c>
      <c r="CLB12" s="15">
        <f t="shared" si="36"/>
        <v>0</v>
      </c>
      <c r="CLC12" s="15">
        <f t="shared" si="36"/>
        <v>0</v>
      </c>
      <c r="CLD12" s="15">
        <f t="shared" si="36"/>
        <v>0</v>
      </c>
      <c r="CLE12" s="15">
        <f t="shared" si="36"/>
        <v>0</v>
      </c>
      <c r="CLF12" s="15">
        <f t="shared" si="36"/>
        <v>0</v>
      </c>
      <c r="CLG12" s="15">
        <f t="shared" si="36"/>
        <v>0</v>
      </c>
      <c r="CLH12" s="15">
        <f t="shared" si="36"/>
        <v>0</v>
      </c>
      <c r="CLI12" s="15">
        <f t="shared" si="36"/>
        <v>0</v>
      </c>
      <c r="CLJ12" s="15">
        <f t="shared" si="36"/>
        <v>0</v>
      </c>
      <c r="CLK12" s="15">
        <f t="shared" si="36"/>
        <v>0</v>
      </c>
      <c r="CLL12" s="15">
        <f t="shared" si="36"/>
        <v>0</v>
      </c>
      <c r="CLM12" s="15">
        <f t="shared" si="36"/>
        <v>0</v>
      </c>
      <c r="CLN12" s="15">
        <f t="shared" si="36"/>
        <v>0</v>
      </c>
      <c r="CLO12" s="15">
        <f t="shared" si="36"/>
        <v>0</v>
      </c>
      <c r="CLP12" s="15">
        <f t="shared" si="36"/>
        <v>0</v>
      </c>
      <c r="CLQ12" s="15">
        <f t="shared" si="36"/>
        <v>0</v>
      </c>
      <c r="CLR12" s="15">
        <f t="shared" si="36"/>
        <v>0</v>
      </c>
      <c r="CLS12" s="15">
        <f t="shared" si="36"/>
        <v>0</v>
      </c>
      <c r="CLT12" s="15">
        <f t="shared" si="36"/>
        <v>0</v>
      </c>
      <c r="CLU12" s="15">
        <f t="shared" si="36"/>
        <v>0</v>
      </c>
      <c r="CLV12" s="15">
        <f t="shared" si="36"/>
        <v>0</v>
      </c>
      <c r="CLW12" s="15">
        <f t="shared" si="36"/>
        <v>0</v>
      </c>
      <c r="CLX12" s="15">
        <f t="shared" si="36"/>
        <v>0</v>
      </c>
      <c r="CLY12" s="15">
        <f t="shared" si="36"/>
        <v>0</v>
      </c>
      <c r="CLZ12" s="15">
        <f t="shared" si="36"/>
        <v>0</v>
      </c>
      <c r="CMA12" s="15">
        <f t="shared" si="36"/>
        <v>0</v>
      </c>
      <c r="CMB12" s="15">
        <f t="shared" si="36"/>
        <v>0</v>
      </c>
      <c r="CMC12" s="15">
        <f t="shared" si="36"/>
        <v>0</v>
      </c>
      <c r="CMD12" s="15">
        <f t="shared" si="36"/>
        <v>0</v>
      </c>
      <c r="CME12" s="15">
        <f t="shared" si="36"/>
        <v>0</v>
      </c>
      <c r="CMF12" s="15">
        <f t="shared" si="36"/>
        <v>0</v>
      </c>
      <c r="CMG12" s="15">
        <f t="shared" si="36"/>
        <v>0</v>
      </c>
      <c r="CMH12" s="15">
        <f t="shared" si="36"/>
        <v>0</v>
      </c>
      <c r="CMI12" s="15">
        <f t="shared" ref="CMI12:COT12" si="37">SUM(CMI13:CMI251)</f>
        <v>0</v>
      </c>
      <c r="CMJ12" s="15">
        <f t="shared" si="37"/>
        <v>0</v>
      </c>
      <c r="CMK12" s="15">
        <f t="shared" si="37"/>
        <v>0</v>
      </c>
      <c r="CML12" s="15">
        <f t="shared" si="37"/>
        <v>0</v>
      </c>
      <c r="CMM12" s="15">
        <f t="shared" si="37"/>
        <v>0</v>
      </c>
      <c r="CMN12" s="15">
        <f t="shared" si="37"/>
        <v>0</v>
      </c>
      <c r="CMO12" s="15">
        <f t="shared" si="37"/>
        <v>0</v>
      </c>
      <c r="CMP12" s="15">
        <f t="shared" si="37"/>
        <v>0</v>
      </c>
      <c r="CMQ12" s="15">
        <f t="shared" si="37"/>
        <v>0</v>
      </c>
      <c r="CMR12" s="15">
        <f t="shared" si="37"/>
        <v>0</v>
      </c>
      <c r="CMS12" s="15">
        <f t="shared" si="37"/>
        <v>0</v>
      </c>
      <c r="CMT12" s="15">
        <f t="shared" si="37"/>
        <v>0</v>
      </c>
      <c r="CMU12" s="15">
        <f t="shared" si="37"/>
        <v>0</v>
      </c>
      <c r="CMV12" s="15">
        <f t="shared" si="37"/>
        <v>0</v>
      </c>
      <c r="CMW12" s="15">
        <f t="shared" si="37"/>
        <v>0</v>
      </c>
      <c r="CMX12" s="15">
        <f t="shared" si="37"/>
        <v>0</v>
      </c>
      <c r="CMY12" s="15">
        <f t="shared" si="37"/>
        <v>0</v>
      </c>
      <c r="CMZ12" s="15">
        <f t="shared" si="37"/>
        <v>0</v>
      </c>
      <c r="CNA12" s="15">
        <f t="shared" si="37"/>
        <v>0</v>
      </c>
      <c r="CNB12" s="15">
        <f t="shared" si="37"/>
        <v>0</v>
      </c>
      <c r="CNC12" s="15">
        <f t="shared" si="37"/>
        <v>0</v>
      </c>
      <c r="CND12" s="15">
        <f t="shared" si="37"/>
        <v>0</v>
      </c>
      <c r="CNE12" s="15">
        <f t="shared" si="37"/>
        <v>0</v>
      </c>
      <c r="CNF12" s="15">
        <f t="shared" si="37"/>
        <v>0</v>
      </c>
      <c r="CNG12" s="15">
        <f t="shared" si="37"/>
        <v>0</v>
      </c>
      <c r="CNH12" s="15">
        <f t="shared" si="37"/>
        <v>0</v>
      </c>
      <c r="CNI12" s="15">
        <f t="shared" si="37"/>
        <v>0</v>
      </c>
      <c r="CNJ12" s="15">
        <f t="shared" si="37"/>
        <v>0</v>
      </c>
      <c r="CNK12" s="15">
        <f t="shared" si="37"/>
        <v>0</v>
      </c>
      <c r="CNL12" s="15">
        <f t="shared" si="37"/>
        <v>0</v>
      </c>
      <c r="CNM12" s="15">
        <f t="shared" si="37"/>
        <v>0</v>
      </c>
      <c r="CNN12" s="15">
        <f t="shared" si="37"/>
        <v>0</v>
      </c>
      <c r="CNO12" s="15">
        <f t="shared" si="37"/>
        <v>0</v>
      </c>
      <c r="CNP12" s="15">
        <f t="shared" si="37"/>
        <v>0</v>
      </c>
      <c r="CNQ12" s="15">
        <f t="shared" si="37"/>
        <v>0</v>
      </c>
      <c r="CNR12" s="15">
        <f t="shared" si="37"/>
        <v>0</v>
      </c>
      <c r="CNS12" s="15">
        <f t="shared" si="37"/>
        <v>0</v>
      </c>
      <c r="CNT12" s="15">
        <f t="shared" si="37"/>
        <v>0</v>
      </c>
      <c r="CNU12" s="15">
        <f t="shared" si="37"/>
        <v>0</v>
      </c>
      <c r="CNV12" s="15">
        <f t="shared" si="37"/>
        <v>0</v>
      </c>
      <c r="CNW12" s="15">
        <f t="shared" si="37"/>
        <v>0</v>
      </c>
      <c r="CNX12" s="15">
        <f t="shared" si="37"/>
        <v>0</v>
      </c>
      <c r="CNY12" s="15">
        <f t="shared" si="37"/>
        <v>0</v>
      </c>
      <c r="CNZ12" s="15">
        <f t="shared" si="37"/>
        <v>0</v>
      </c>
      <c r="COA12" s="15">
        <f t="shared" si="37"/>
        <v>0</v>
      </c>
      <c r="COB12" s="15">
        <f t="shared" si="37"/>
        <v>0</v>
      </c>
      <c r="COC12" s="15">
        <f t="shared" si="37"/>
        <v>0</v>
      </c>
      <c r="COD12" s="15">
        <f t="shared" si="37"/>
        <v>0</v>
      </c>
      <c r="COE12" s="15">
        <f t="shared" si="37"/>
        <v>0</v>
      </c>
      <c r="COF12" s="15">
        <f t="shared" si="37"/>
        <v>0</v>
      </c>
      <c r="COG12" s="15">
        <f t="shared" si="37"/>
        <v>0</v>
      </c>
      <c r="COH12" s="15">
        <f t="shared" si="37"/>
        <v>0</v>
      </c>
      <c r="COI12" s="15">
        <f t="shared" si="37"/>
        <v>0</v>
      </c>
      <c r="COJ12" s="15">
        <f t="shared" si="37"/>
        <v>0</v>
      </c>
      <c r="COK12" s="15">
        <f t="shared" si="37"/>
        <v>0</v>
      </c>
      <c r="COL12" s="15">
        <f t="shared" si="37"/>
        <v>0</v>
      </c>
      <c r="COM12" s="15">
        <f t="shared" si="37"/>
        <v>0</v>
      </c>
      <c r="CON12" s="15">
        <f t="shared" si="37"/>
        <v>0</v>
      </c>
      <c r="COO12" s="15">
        <f t="shared" si="37"/>
        <v>0</v>
      </c>
      <c r="COP12" s="15">
        <f t="shared" si="37"/>
        <v>0</v>
      </c>
      <c r="COQ12" s="15">
        <f t="shared" si="37"/>
        <v>0</v>
      </c>
      <c r="COR12" s="15">
        <f t="shared" si="37"/>
        <v>0</v>
      </c>
      <c r="COS12" s="15">
        <f t="shared" si="37"/>
        <v>0</v>
      </c>
      <c r="COT12" s="15">
        <f t="shared" si="37"/>
        <v>0</v>
      </c>
      <c r="COU12" s="15">
        <f t="shared" ref="COU12:CRF12" si="38">SUM(COU13:COU251)</f>
        <v>0</v>
      </c>
      <c r="COV12" s="15">
        <f t="shared" si="38"/>
        <v>0</v>
      </c>
      <c r="COW12" s="15">
        <f t="shared" si="38"/>
        <v>0</v>
      </c>
      <c r="COX12" s="15">
        <f t="shared" si="38"/>
        <v>0</v>
      </c>
      <c r="COY12" s="15">
        <f t="shared" si="38"/>
        <v>0</v>
      </c>
      <c r="COZ12" s="15">
        <f t="shared" si="38"/>
        <v>0</v>
      </c>
      <c r="CPA12" s="15">
        <f t="shared" si="38"/>
        <v>0</v>
      </c>
      <c r="CPB12" s="15">
        <f t="shared" si="38"/>
        <v>0</v>
      </c>
      <c r="CPC12" s="15">
        <f t="shared" si="38"/>
        <v>0</v>
      </c>
      <c r="CPD12" s="15">
        <f t="shared" si="38"/>
        <v>0</v>
      </c>
      <c r="CPE12" s="15">
        <f t="shared" si="38"/>
        <v>0</v>
      </c>
      <c r="CPF12" s="15">
        <f t="shared" si="38"/>
        <v>0</v>
      </c>
      <c r="CPG12" s="15">
        <f t="shared" si="38"/>
        <v>0</v>
      </c>
      <c r="CPH12" s="15">
        <f t="shared" si="38"/>
        <v>0</v>
      </c>
      <c r="CPI12" s="15">
        <f t="shared" si="38"/>
        <v>0</v>
      </c>
      <c r="CPJ12" s="15">
        <f t="shared" si="38"/>
        <v>0</v>
      </c>
      <c r="CPK12" s="15">
        <f t="shared" si="38"/>
        <v>0</v>
      </c>
      <c r="CPL12" s="15">
        <f t="shared" si="38"/>
        <v>0</v>
      </c>
      <c r="CPM12" s="15">
        <f t="shared" si="38"/>
        <v>0</v>
      </c>
      <c r="CPN12" s="15">
        <f t="shared" si="38"/>
        <v>0</v>
      </c>
      <c r="CPO12" s="15">
        <f t="shared" si="38"/>
        <v>0</v>
      </c>
      <c r="CPP12" s="15">
        <f t="shared" si="38"/>
        <v>0</v>
      </c>
      <c r="CPQ12" s="15">
        <f t="shared" si="38"/>
        <v>0</v>
      </c>
      <c r="CPR12" s="15">
        <f t="shared" si="38"/>
        <v>0</v>
      </c>
      <c r="CPS12" s="15">
        <f t="shared" si="38"/>
        <v>0</v>
      </c>
      <c r="CPT12" s="15">
        <f t="shared" si="38"/>
        <v>0</v>
      </c>
      <c r="CPU12" s="15">
        <f t="shared" si="38"/>
        <v>0</v>
      </c>
      <c r="CPV12" s="15">
        <f t="shared" si="38"/>
        <v>0</v>
      </c>
      <c r="CPW12" s="15">
        <f t="shared" si="38"/>
        <v>0</v>
      </c>
      <c r="CPX12" s="15">
        <f t="shared" si="38"/>
        <v>0</v>
      </c>
      <c r="CPY12" s="15">
        <f t="shared" si="38"/>
        <v>0</v>
      </c>
      <c r="CPZ12" s="15">
        <f t="shared" si="38"/>
        <v>0</v>
      </c>
      <c r="CQA12" s="15">
        <f t="shared" si="38"/>
        <v>0</v>
      </c>
      <c r="CQB12" s="15">
        <f t="shared" si="38"/>
        <v>0</v>
      </c>
      <c r="CQC12" s="15">
        <f t="shared" si="38"/>
        <v>0</v>
      </c>
      <c r="CQD12" s="15">
        <f t="shared" si="38"/>
        <v>0</v>
      </c>
      <c r="CQE12" s="15">
        <f t="shared" si="38"/>
        <v>0</v>
      </c>
      <c r="CQF12" s="15">
        <f t="shared" si="38"/>
        <v>0</v>
      </c>
      <c r="CQG12" s="15">
        <f t="shared" si="38"/>
        <v>0</v>
      </c>
      <c r="CQH12" s="15">
        <f t="shared" si="38"/>
        <v>0</v>
      </c>
      <c r="CQI12" s="15">
        <f t="shared" si="38"/>
        <v>0</v>
      </c>
      <c r="CQJ12" s="15">
        <f t="shared" si="38"/>
        <v>0</v>
      </c>
      <c r="CQK12" s="15">
        <f t="shared" si="38"/>
        <v>0</v>
      </c>
      <c r="CQL12" s="15">
        <f t="shared" si="38"/>
        <v>0</v>
      </c>
      <c r="CQM12" s="15">
        <f t="shared" si="38"/>
        <v>0</v>
      </c>
      <c r="CQN12" s="15">
        <f t="shared" si="38"/>
        <v>0</v>
      </c>
      <c r="CQO12" s="15">
        <f t="shared" si="38"/>
        <v>0</v>
      </c>
      <c r="CQP12" s="15">
        <f t="shared" si="38"/>
        <v>0</v>
      </c>
      <c r="CQQ12" s="15">
        <f t="shared" si="38"/>
        <v>0</v>
      </c>
      <c r="CQR12" s="15">
        <f t="shared" si="38"/>
        <v>0</v>
      </c>
      <c r="CQS12" s="15">
        <f t="shared" si="38"/>
        <v>0</v>
      </c>
      <c r="CQT12" s="15">
        <f t="shared" si="38"/>
        <v>0</v>
      </c>
      <c r="CQU12" s="15">
        <f t="shared" si="38"/>
        <v>0</v>
      </c>
      <c r="CQV12" s="15">
        <f t="shared" si="38"/>
        <v>0</v>
      </c>
      <c r="CQW12" s="15">
        <f t="shared" si="38"/>
        <v>0</v>
      </c>
      <c r="CQX12" s="15">
        <f t="shared" si="38"/>
        <v>0</v>
      </c>
      <c r="CQY12" s="15">
        <f t="shared" si="38"/>
        <v>0</v>
      </c>
      <c r="CQZ12" s="15">
        <f t="shared" si="38"/>
        <v>0</v>
      </c>
      <c r="CRA12" s="15">
        <f t="shared" si="38"/>
        <v>0</v>
      </c>
      <c r="CRB12" s="15">
        <f t="shared" si="38"/>
        <v>0</v>
      </c>
      <c r="CRC12" s="15">
        <f t="shared" si="38"/>
        <v>0</v>
      </c>
      <c r="CRD12" s="15">
        <f t="shared" si="38"/>
        <v>0</v>
      </c>
      <c r="CRE12" s="15">
        <f t="shared" si="38"/>
        <v>0</v>
      </c>
      <c r="CRF12" s="15">
        <f t="shared" si="38"/>
        <v>0</v>
      </c>
      <c r="CRG12" s="15">
        <f t="shared" ref="CRG12:CTR12" si="39">SUM(CRG13:CRG251)</f>
        <v>0</v>
      </c>
      <c r="CRH12" s="15">
        <f t="shared" si="39"/>
        <v>0</v>
      </c>
      <c r="CRI12" s="15">
        <f t="shared" si="39"/>
        <v>0</v>
      </c>
      <c r="CRJ12" s="15">
        <f t="shared" si="39"/>
        <v>0</v>
      </c>
      <c r="CRK12" s="15">
        <f t="shared" si="39"/>
        <v>0</v>
      </c>
      <c r="CRL12" s="15">
        <f t="shared" si="39"/>
        <v>0</v>
      </c>
      <c r="CRM12" s="15">
        <f t="shared" si="39"/>
        <v>0</v>
      </c>
      <c r="CRN12" s="15">
        <f t="shared" si="39"/>
        <v>0</v>
      </c>
      <c r="CRO12" s="15">
        <f t="shared" si="39"/>
        <v>0</v>
      </c>
      <c r="CRP12" s="15">
        <f t="shared" si="39"/>
        <v>0</v>
      </c>
      <c r="CRQ12" s="15">
        <f t="shared" si="39"/>
        <v>0</v>
      </c>
      <c r="CRR12" s="15">
        <f t="shared" si="39"/>
        <v>0</v>
      </c>
      <c r="CRS12" s="15">
        <f t="shared" si="39"/>
        <v>0</v>
      </c>
      <c r="CRT12" s="15">
        <f t="shared" si="39"/>
        <v>0</v>
      </c>
      <c r="CRU12" s="15">
        <f t="shared" si="39"/>
        <v>0</v>
      </c>
      <c r="CRV12" s="15">
        <f t="shared" si="39"/>
        <v>0</v>
      </c>
      <c r="CRW12" s="15">
        <f t="shared" si="39"/>
        <v>0</v>
      </c>
      <c r="CRX12" s="15">
        <f t="shared" si="39"/>
        <v>0</v>
      </c>
      <c r="CRY12" s="15">
        <f t="shared" si="39"/>
        <v>0</v>
      </c>
      <c r="CRZ12" s="15">
        <f t="shared" si="39"/>
        <v>0</v>
      </c>
      <c r="CSA12" s="15">
        <f t="shared" si="39"/>
        <v>0</v>
      </c>
      <c r="CSB12" s="15">
        <f t="shared" si="39"/>
        <v>0</v>
      </c>
      <c r="CSC12" s="15">
        <f t="shared" si="39"/>
        <v>0</v>
      </c>
      <c r="CSD12" s="15">
        <f t="shared" si="39"/>
        <v>0</v>
      </c>
      <c r="CSE12" s="15">
        <f t="shared" si="39"/>
        <v>0</v>
      </c>
      <c r="CSF12" s="15">
        <f t="shared" si="39"/>
        <v>0</v>
      </c>
      <c r="CSG12" s="15">
        <f t="shared" si="39"/>
        <v>0</v>
      </c>
      <c r="CSH12" s="15">
        <f t="shared" si="39"/>
        <v>0</v>
      </c>
      <c r="CSI12" s="15">
        <f t="shared" si="39"/>
        <v>0</v>
      </c>
      <c r="CSJ12" s="15">
        <f t="shared" si="39"/>
        <v>0</v>
      </c>
      <c r="CSK12" s="15">
        <f t="shared" si="39"/>
        <v>0</v>
      </c>
      <c r="CSL12" s="15">
        <f t="shared" si="39"/>
        <v>0</v>
      </c>
      <c r="CSM12" s="15">
        <f t="shared" si="39"/>
        <v>0</v>
      </c>
      <c r="CSN12" s="15">
        <f t="shared" si="39"/>
        <v>0</v>
      </c>
      <c r="CSO12" s="15">
        <f t="shared" si="39"/>
        <v>0</v>
      </c>
      <c r="CSP12" s="15">
        <f t="shared" si="39"/>
        <v>0</v>
      </c>
      <c r="CSQ12" s="15">
        <f t="shared" si="39"/>
        <v>0</v>
      </c>
      <c r="CSR12" s="15">
        <f t="shared" si="39"/>
        <v>0</v>
      </c>
      <c r="CSS12" s="15">
        <f t="shared" si="39"/>
        <v>0</v>
      </c>
      <c r="CST12" s="15">
        <f t="shared" si="39"/>
        <v>0</v>
      </c>
      <c r="CSU12" s="15">
        <f t="shared" si="39"/>
        <v>0</v>
      </c>
      <c r="CSV12" s="15">
        <f t="shared" si="39"/>
        <v>0</v>
      </c>
      <c r="CSW12" s="15">
        <f t="shared" si="39"/>
        <v>0</v>
      </c>
      <c r="CSX12" s="15">
        <f t="shared" si="39"/>
        <v>0</v>
      </c>
      <c r="CSY12" s="15">
        <f t="shared" si="39"/>
        <v>0</v>
      </c>
      <c r="CSZ12" s="15">
        <f t="shared" si="39"/>
        <v>0</v>
      </c>
      <c r="CTA12" s="15">
        <f t="shared" si="39"/>
        <v>0</v>
      </c>
      <c r="CTB12" s="15">
        <f t="shared" si="39"/>
        <v>0</v>
      </c>
      <c r="CTC12" s="15">
        <f t="shared" si="39"/>
        <v>0</v>
      </c>
      <c r="CTD12" s="15">
        <f t="shared" si="39"/>
        <v>0</v>
      </c>
      <c r="CTE12" s="15">
        <f t="shared" si="39"/>
        <v>0</v>
      </c>
      <c r="CTF12" s="15">
        <f t="shared" si="39"/>
        <v>0</v>
      </c>
      <c r="CTG12" s="15">
        <f t="shared" si="39"/>
        <v>0</v>
      </c>
      <c r="CTH12" s="15">
        <f t="shared" si="39"/>
        <v>0</v>
      </c>
      <c r="CTI12" s="15">
        <f t="shared" si="39"/>
        <v>0</v>
      </c>
      <c r="CTJ12" s="15">
        <f t="shared" si="39"/>
        <v>0</v>
      </c>
      <c r="CTK12" s="15">
        <f t="shared" si="39"/>
        <v>0</v>
      </c>
      <c r="CTL12" s="15">
        <f t="shared" si="39"/>
        <v>0</v>
      </c>
      <c r="CTM12" s="15">
        <f t="shared" si="39"/>
        <v>0</v>
      </c>
      <c r="CTN12" s="15">
        <f t="shared" si="39"/>
        <v>0</v>
      </c>
      <c r="CTO12" s="15">
        <f t="shared" si="39"/>
        <v>0</v>
      </c>
      <c r="CTP12" s="15">
        <f t="shared" si="39"/>
        <v>0</v>
      </c>
      <c r="CTQ12" s="15">
        <f t="shared" si="39"/>
        <v>0</v>
      </c>
      <c r="CTR12" s="15">
        <f t="shared" si="39"/>
        <v>0</v>
      </c>
      <c r="CTS12" s="15">
        <f t="shared" ref="CTS12:CWD12" si="40">SUM(CTS13:CTS251)</f>
        <v>0</v>
      </c>
      <c r="CTT12" s="15">
        <f t="shared" si="40"/>
        <v>0</v>
      </c>
      <c r="CTU12" s="15">
        <f t="shared" si="40"/>
        <v>0</v>
      </c>
      <c r="CTV12" s="15">
        <f t="shared" si="40"/>
        <v>0</v>
      </c>
      <c r="CTW12" s="15">
        <f t="shared" si="40"/>
        <v>0</v>
      </c>
      <c r="CTX12" s="15">
        <f t="shared" si="40"/>
        <v>0</v>
      </c>
      <c r="CTY12" s="15">
        <f t="shared" si="40"/>
        <v>0</v>
      </c>
      <c r="CTZ12" s="15">
        <f t="shared" si="40"/>
        <v>0</v>
      </c>
      <c r="CUA12" s="15">
        <f t="shared" si="40"/>
        <v>0</v>
      </c>
      <c r="CUB12" s="15">
        <f t="shared" si="40"/>
        <v>0</v>
      </c>
      <c r="CUC12" s="15">
        <f t="shared" si="40"/>
        <v>0</v>
      </c>
      <c r="CUD12" s="15">
        <f t="shared" si="40"/>
        <v>0</v>
      </c>
      <c r="CUE12" s="15">
        <f t="shared" si="40"/>
        <v>0</v>
      </c>
      <c r="CUF12" s="15">
        <f t="shared" si="40"/>
        <v>0</v>
      </c>
      <c r="CUG12" s="15">
        <f t="shared" si="40"/>
        <v>0</v>
      </c>
      <c r="CUH12" s="15">
        <f t="shared" si="40"/>
        <v>0</v>
      </c>
      <c r="CUI12" s="15">
        <f t="shared" si="40"/>
        <v>0</v>
      </c>
      <c r="CUJ12" s="15">
        <f t="shared" si="40"/>
        <v>0</v>
      </c>
      <c r="CUK12" s="15">
        <f t="shared" si="40"/>
        <v>0</v>
      </c>
      <c r="CUL12" s="15">
        <f t="shared" si="40"/>
        <v>0</v>
      </c>
      <c r="CUM12" s="15">
        <f t="shared" si="40"/>
        <v>0</v>
      </c>
      <c r="CUN12" s="15">
        <f t="shared" si="40"/>
        <v>0</v>
      </c>
      <c r="CUO12" s="15">
        <f t="shared" si="40"/>
        <v>0</v>
      </c>
      <c r="CUP12" s="15">
        <f t="shared" si="40"/>
        <v>0</v>
      </c>
      <c r="CUQ12" s="15">
        <f t="shared" si="40"/>
        <v>0</v>
      </c>
      <c r="CUR12" s="15">
        <f t="shared" si="40"/>
        <v>0</v>
      </c>
      <c r="CUS12" s="15">
        <f t="shared" si="40"/>
        <v>0</v>
      </c>
      <c r="CUT12" s="15">
        <f t="shared" si="40"/>
        <v>0</v>
      </c>
      <c r="CUU12" s="15">
        <f t="shared" si="40"/>
        <v>0</v>
      </c>
      <c r="CUV12" s="15">
        <f t="shared" si="40"/>
        <v>0</v>
      </c>
      <c r="CUW12" s="15">
        <f t="shared" si="40"/>
        <v>0</v>
      </c>
      <c r="CUX12" s="15">
        <f t="shared" si="40"/>
        <v>0</v>
      </c>
      <c r="CUY12" s="15">
        <f t="shared" si="40"/>
        <v>0</v>
      </c>
      <c r="CUZ12" s="15">
        <f t="shared" si="40"/>
        <v>0</v>
      </c>
      <c r="CVA12" s="15">
        <f t="shared" si="40"/>
        <v>0</v>
      </c>
      <c r="CVB12" s="15">
        <f t="shared" si="40"/>
        <v>0</v>
      </c>
      <c r="CVC12" s="15">
        <f t="shared" si="40"/>
        <v>0</v>
      </c>
      <c r="CVD12" s="15">
        <f t="shared" si="40"/>
        <v>0</v>
      </c>
      <c r="CVE12" s="15">
        <f t="shared" si="40"/>
        <v>0</v>
      </c>
      <c r="CVF12" s="15">
        <f t="shared" si="40"/>
        <v>0</v>
      </c>
      <c r="CVG12" s="15">
        <f t="shared" si="40"/>
        <v>0</v>
      </c>
      <c r="CVH12" s="15">
        <f t="shared" si="40"/>
        <v>0</v>
      </c>
      <c r="CVI12" s="15">
        <f t="shared" si="40"/>
        <v>0</v>
      </c>
      <c r="CVJ12" s="15">
        <f t="shared" si="40"/>
        <v>0</v>
      </c>
      <c r="CVK12" s="15">
        <f t="shared" si="40"/>
        <v>0</v>
      </c>
      <c r="CVL12" s="15">
        <f t="shared" si="40"/>
        <v>0</v>
      </c>
      <c r="CVM12" s="15">
        <f t="shared" si="40"/>
        <v>0</v>
      </c>
      <c r="CVN12" s="15">
        <f t="shared" si="40"/>
        <v>0</v>
      </c>
      <c r="CVO12" s="15">
        <f t="shared" si="40"/>
        <v>0</v>
      </c>
      <c r="CVP12" s="15">
        <f t="shared" si="40"/>
        <v>0</v>
      </c>
      <c r="CVQ12" s="15">
        <f t="shared" si="40"/>
        <v>0</v>
      </c>
      <c r="CVR12" s="15">
        <f t="shared" si="40"/>
        <v>0</v>
      </c>
      <c r="CVS12" s="15">
        <f t="shared" si="40"/>
        <v>0</v>
      </c>
      <c r="CVT12" s="15">
        <f t="shared" si="40"/>
        <v>0</v>
      </c>
      <c r="CVU12" s="15">
        <f t="shared" si="40"/>
        <v>0</v>
      </c>
      <c r="CVV12" s="15">
        <f t="shared" si="40"/>
        <v>0</v>
      </c>
      <c r="CVW12" s="15">
        <f t="shared" si="40"/>
        <v>0</v>
      </c>
      <c r="CVX12" s="15">
        <f t="shared" si="40"/>
        <v>0</v>
      </c>
      <c r="CVY12" s="15">
        <f t="shared" si="40"/>
        <v>0</v>
      </c>
      <c r="CVZ12" s="15">
        <f t="shared" si="40"/>
        <v>0</v>
      </c>
      <c r="CWA12" s="15">
        <f t="shared" si="40"/>
        <v>0</v>
      </c>
      <c r="CWB12" s="15">
        <f t="shared" si="40"/>
        <v>0</v>
      </c>
      <c r="CWC12" s="15">
        <f t="shared" si="40"/>
        <v>0</v>
      </c>
      <c r="CWD12" s="15">
        <f t="shared" si="40"/>
        <v>0</v>
      </c>
      <c r="CWE12" s="15">
        <f t="shared" ref="CWE12:CYP12" si="41">SUM(CWE13:CWE251)</f>
        <v>0</v>
      </c>
      <c r="CWF12" s="15">
        <f t="shared" si="41"/>
        <v>0</v>
      </c>
      <c r="CWG12" s="15">
        <f t="shared" si="41"/>
        <v>0</v>
      </c>
      <c r="CWH12" s="15">
        <f t="shared" si="41"/>
        <v>0</v>
      </c>
      <c r="CWI12" s="15">
        <f t="shared" si="41"/>
        <v>0</v>
      </c>
      <c r="CWJ12" s="15">
        <f t="shared" si="41"/>
        <v>0</v>
      </c>
      <c r="CWK12" s="15">
        <f t="shared" si="41"/>
        <v>0</v>
      </c>
      <c r="CWL12" s="15">
        <f t="shared" si="41"/>
        <v>0</v>
      </c>
      <c r="CWM12" s="15">
        <f t="shared" si="41"/>
        <v>0</v>
      </c>
      <c r="CWN12" s="15">
        <f t="shared" si="41"/>
        <v>0</v>
      </c>
      <c r="CWO12" s="15">
        <f t="shared" si="41"/>
        <v>0</v>
      </c>
      <c r="CWP12" s="15">
        <f t="shared" si="41"/>
        <v>0</v>
      </c>
      <c r="CWQ12" s="15">
        <f t="shared" si="41"/>
        <v>0</v>
      </c>
      <c r="CWR12" s="15">
        <f t="shared" si="41"/>
        <v>0</v>
      </c>
      <c r="CWS12" s="15">
        <f t="shared" si="41"/>
        <v>0</v>
      </c>
      <c r="CWT12" s="15">
        <f t="shared" si="41"/>
        <v>0</v>
      </c>
      <c r="CWU12" s="15">
        <f t="shared" si="41"/>
        <v>0</v>
      </c>
      <c r="CWV12" s="15">
        <f t="shared" si="41"/>
        <v>0</v>
      </c>
      <c r="CWW12" s="15">
        <f t="shared" si="41"/>
        <v>0</v>
      </c>
      <c r="CWX12" s="15">
        <f t="shared" si="41"/>
        <v>0</v>
      </c>
      <c r="CWY12" s="15">
        <f t="shared" si="41"/>
        <v>0</v>
      </c>
      <c r="CWZ12" s="15">
        <f t="shared" si="41"/>
        <v>0</v>
      </c>
      <c r="CXA12" s="15">
        <f t="shared" si="41"/>
        <v>0</v>
      </c>
      <c r="CXB12" s="15">
        <f t="shared" si="41"/>
        <v>0</v>
      </c>
      <c r="CXC12" s="15">
        <f t="shared" si="41"/>
        <v>0</v>
      </c>
      <c r="CXD12" s="15">
        <f t="shared" si="41"/>
        <v>0</v>
      </c>
      <c r="CXE12" s="15">
        <f t="shared" si="41"/>
        <v>0</v>
      </c>
      <c r="CXF12" s="15">
        <f t="shared" si="41"/>
        <v>0</v>
      </c>
      <c r="CXG12" s="15">
        <f t="shared" si="41"/>
        <v>0</v>
      </c>
      <c r="CXH12" s="15">
        <f t="shared" si="41"/>
        <v>0</v>
      </c>
      <c r="CXI12" s="15">
        <f t="shared" si="41"/>
        <v>0</v>
      </c>
      <c r="CXJ12" s="15">
        <f t="shared" si="41"/>
        <v>0</v>
      </c>
      <c r="CXK12" s="15">
        <f t="shared" si="41"/>
        <v>0</v>
      </c>
      <c r="CXL12" s="15">
        <f t="shared" si="41"/>
        <v>0</v>
      </c>
      <c r="CXM12" s="15">
        <f t="shared" si="41"/>
        <v>0</v>
      </c>
      <c r="CXN12" s="15">
        <f t="shared" si="41"/>
        <v>0</v>
      </c>
      <c r="CXO12" s="15">
        <f t="shared" si="41"/>
        <v>0</v>
      </c>
      <c r="CXP12" s="15">
        <f t="shared" si="41"/>
        <v>0</v>
      </c>
      <c r="CXQ12" s="15">
        <f t="shared" si="41"/>
        <v>0</v>
      </c>
      <c r="CXR12" s="15">
        <f t="shared" si="41"/>
        <v>0</v>
      </c>
      <c r="CXS12" s="15">
        <f t="shared" si="41"/>
        <v>0</v>
      </c>
      <c r="CXT12" s="15">
        <f t="shared" si="41"/>
        <v>0</v>
      </c>
      <c r="CXU12" s="15">
        <f t="shared" si="41"/>
        <v>0</v>
      </c>
      <c r="CXV12" s="15">
        <f t="shared" si="41"/>
        <v>0</v>
      </c>
      <c r="CXW12" s="15">
        <f t="shared" si="41"/>
        <v>0</v>
      </c>
      <c r="CXX12" s="15">
        <f t="shared" si="41"/>
        <v>0</v>
      </c>
      <c r="CXY12" s="15">
        <f t="shared" si="41"/>
        <v>0</v>
      </c>
      <c r="CXZ12" s="15">
        <f t="shared" si="41"/>
        <v>0</v>
      </c>
      <c r="CYA12" s="15">
        <f t="shared" si="41"/>
        <v>0</v>
      </c>
      <c r="CYB12" s="15">
        <f t="shared" si="41"/>
        <v>0</v>
      </c>
      <c r="CYC12" s="15">
        <f t="shared" si="41"/>
        <v>0</v>
      </c>
      <c r="CYD12" s="15">
        <f t="shared" si="41"/>
        <v>0</v>
      </c>
      <c r="CYE12" s="15">
        <f t="shared" si="41"/>
        <v>0</v>
      </c>
      <c r="CYF12" s="15">
        <f t="shared" si="41"/>
        <v>0</v>
      </c>
      <c r="CYG12" s="15">
        <f t="shared" si="41"/>
        <v>0</v>
      </c>
      <c r="CYH12" s="15">
        <f t="shared" si="41"/>
        <v>0</v>
      </c>
      <c r="CYI12" s="15">
        <f t="shared" si="41"/>
        <v>0</v>
      </c>
      <c r="CYJ12" s="15">
        <f t="shared" si="41"/>
        <v>0</v>
      </c>
      <c r="CYK12" s="15">
        <f t="shared" si="41"/>
        <v>0</v>
      </c>
      <c r="CYL12" s="15">
        <f t="shared" si="41"/>
        <v>0</v>
      </c>
      <c r="CYM12" s="15">
        <f t="shared" si="41"/>
        <v>0</v>
      </c>
      <c r="CYN12" s="15">
        <f t="shared" si="41"/>
        <v>0</v>
      </c>
      <c r="CYO12" s="15">
        <f t="shared" si="41"/>
        <v>0</v>
      </c>
      <c r="CYP12" s="15">
        <f t="shared" si="41"/>
        <v>0</v>
      </c>
      <c r="CYQ12" s="15">
        <f t="shared" ref="CYQ12:DBB12" si="42">SUM(CYQ13:CYQ251)</f>
        <v>0</v>
      </c>
      <c r="CYR12" s="15">
        <f t="shared" si="42"/>
        <v>0</v>
      </c>
      <c r="CYS12" s="15">
        <f t="shared" si="42"/>
        <v>0</v>
      </c>
      <c r="CYT12" s="15">
        <f t="shared" si="42"/>
        <v>0</v>
      </c>
      <c r="CYU12" s="15">
        <f t="shared" si="42"/>
        <v>0</v>
      </c>
      <c r="CYV12" s="15">
        <f t="shared" si="42"/>
        <v>0</v>
      </c>
      <c r="CYW12" s="15">
        <f t="shared" si="42"/>
        <v>0</v>
      </c>
      <c r="CYX12" s="15">
        <f t="shared" si="42"/>
        <v>0</v>
      </c>
      <c r="CYY12" s="15">
        <f t="shared" si="42"/>
        <v>0</v>
      </c>
      <c r="CYZ12" s="15">
        <f t="shared" si="42"/>
        <v>0</v>
      </c>
      <c r="CZA12" s="15">
        <f t="shared" si="42"/>
        <v>0</v>
      </c>
      <c r="CZB12" s="15">
        <f t="shared" si="42"/>
        <v>0</v>
      </c>
      <c r="CZC12" s="15">
        <f t="shared" si="42"/>
        <v>0</v>
      </c>
      <c r="CZD12" s="15">
        <f t="shared" si="42"/>
        <v>0</v>
      </c>
      <c r="CZE12" s="15">
        <f t="shared" si="42"/>
        <v>0</v>
      </c>
      <c r="CZF12" s="15">
        <f t="shared" si="42"/>
        <v>0</v>
      </c>
      <c r="CZG12" s="15">
        <f t="shared" si="42"/>
        <v>0</v>
      </c>
      <c r="CZH12" s="15">
        <f t="shared" si="42"/>
        <v>0</v>
      </c>
      <c r="CZI12" s="15">
        <f t="shared" si="42"/>
        <v>0</v>
      </c>
      <c r="CZJ12" s="15">
        <f t="shared" si="42"/>
        <v>0</v>
      </c>
      <c r="CZK12" s="15">
        <f t="shared" si="42"/>
        <v>0</v>
      </c>
      <c r="CZL12" s="15">
        <f t="shared" si="42"/>
        <v>0</v>
      </c>
      <c r="CZM12" s="15">
        <f t="shared" si="42"/>
        <v>0</v>
      </c>
      <c r="CZN12" s="15">
        <f t="shared" si="42"/>
        <v>0</v>
      </c>
      <c r="CZO12" s="15">
        <f t="shared" si="42"/>
        <v>0</v>
      </c>
      <c r="CZP12" s="15">
        <f t="shared" si="42"/>
        <v>0</v>
      </c>
      <c r="CZQ12" s="15">
        <f t="shared" si="42"/>
        <v>0</v>
      </c>
      <c r="CZR12" s="15">
        <f t="shared" si="42"/>
        <v>0</v>
      </c>
      <c r="CZS12" s="15">
        <f t="shared" si="42"/>
        <v>0</v>
      </c>
      <c r="CZT12" s="15">
        <f t="shared" si="42"/>
        <v>0</v>
      </c>
      <c r="CZU12" s="15">
        <f t="shared" si="42"/>
        <v>0</v>
      </c>
      <c r="CZV12" s="15">
        <f t="shared" si="42"/>
        <v>0</v>
      </c>
      <c r="CZW12" s="15">
        <f t="shared" si="42"/>
        <v>0</v>
      </c>
      <c r="CZX12" s="15">
        <f t="shared" si="42"/>
        <v>0</v>
      </c>
      <c r="CZY12" s="15">
        <f t="shared" si="42"/>
        <v>0</v>
      </c>
      <c r="CZZ12" s="15">
        <f t="shared" si="42"/>
        <v>0</v>
      </c>
      <c r="DAA12" s="15">
        <f t="shared" si="42"/>
        <v>0</v>
      </c>
      <c r="DAB12" s="15">
        <f t="shared" si="42"/>
        <v>0</v>
      </c>
      <c r="DAC12" s="15">
        <f t="shared" si="42"/>
        <v>0</v>
      </c>
      <c r="DAD12" s="15">
        <f t="shared" si="42"/>
        <v>0</v>
      </c>
      <c r="DAE12" s="15">
        <f t="shared" si="42"/>
        <v>0</v>
      </c>
      <c r="DAF12" s="15">
        <f t="shared" si="42"/>
        <v>0</v>
      </c>
      <c r="DAG12" s="15">
        <f t="shared" si="42"/>
        <v>0</v>
      </c>
      <c r="DAH12" s="15">
        <f t="shared" si="42"/>
        <v>0</v>
      </c>
      <c r="DAI12" s="15">
        <f t="shared" si="42"/>
        <v>0</v>
      </c>
      <c r="DAJ12" s="15">
        <f t="shared" si="42"/>
        <v>0</v>
      </c>
      <c r="DAK12" s="15">
        <f t="shared" si="42"/>
        <v>0</v>
      </c>
      <c r="DAL12" s="15">
        <f t="shared" si="42"/>
        <v>0</v>
      </c>
      <c r="DAM12" s="15">
        <f t="shared" si="42"/>
        <v>0</v>
      </c>
      <c r="DAN12" s="15">
        <f t="shared" si="42"/>
        <v>0</v>
      </c>
      <c r="DAO12" s="15">
        <f t="shared" si="42"/>
        <v>0</v>
      </c>
      <c r="DAP12" s="15">
        <f t="shared" si="42"/>
        <v>0</v>
      </c>
      <c r="DAQ12" s="15">
        <f t="shared" si="42"/>
        <v>0</v>
      </c>
      <c r="DAR12" s="15">
        <f t="shared" si="42"/>
        <v>0</v>
      </c>
      <c r="DAS12" s="15">
        <f t="shared" si="42"/>
        <v>0</v>
      </c>
      <c r="DAT12" s="15">
        <f t="shared" si="42"/>
        <v>0</v>
      </c>
      <c r="DAU12" s="15">
        <f t="shared" si="42"/>
        <v>0</v>
      </c>
      <c r="DAV12" s="15">
        <f t="shared" si="42"/>
        <v>0</v>
      </c>
      <c r="DAW12" s="15">
        <f t="shared" si="42"/>
        <v>0</v>
      </c>
      <c r="DAX12" s="15">
        <f t="shared" si="42"/>
        <v>0</v>
      </c>
      <c r="DAY12" s="15">
        <f t="shared" si="42"/>
        <v>0</v>
      </c>
      <c r="DAZ12" s="15">
        <f t="shared" si="42"/>
        <v>0</v>
      </c>
      <c r="DBA12" s="15">
        <f t="shared" si="42"/>
        <v>0</v>
      </c>
      <c r="DBB12" s="15">
        <f t="shared" si="42"/>
        <v>0</v>
      </c>
      <c r="DBC12" s="15">
        <f t="shared" ref="DBC12:DDN12" si="43">SUM(DBC13:DBC251)</f>
        <v>0</v>
      </c>
      <c r="DBD12" s="15">
        <f t="shared" si="43"/>
        <v>0</v>
      </c>
      <c r="DBE12" s="15">
        <f t="shared" si="43"/>
        <v>0</v>
      </c>
      <c r="DBF12" s="15">
        <f t="shared" si="43"/>
        <v>0</v>
      </c>
      <c r="DBG12" s="15">
        <f t="shared" si="43"/>
        <v>0</v>
      </c>
      <c r="DBH12" s="15">
        <f t="shared" si="43"/>
        <v>0</v>
      </c>
      <c r="DBI12" s="15">
        <f t="shared" si="43"/>
        <v>0</v>
      </c>
      <c r="DBJ12" s="15">
        <f t="shared" si="43"/>
        <v>0</v>
      </c>
      <c r="DBK12" s="15">
        <f t="shared" si="43"/>
        <v>0</v>
      </c>
      <c r="DBL12" s="15">
        <f t="shared" si="43"/>
        <v>0</v>
      </c>
      <c r="DBM12" s="15">
        <f t="shared" si="43"/>
        <v>0</v>
      </c>
      <c r="DBN12" s="15">
        <f t="shared" si="43"/>
        <v>0</v>
      </c>
      <c r="DBO12" s="15">
        <f t="shared" si="43"/>
        <v>0</v>
      </c>
      <c r="DBP12" s="15">
        <f t="shared" si="43"/>
        <v>0</v>
      </c>
      <c r="DBQ12" s="15">
        <f t="shared" si="43"/>
        <v>0</v>
      </c>
      <c r="DBR12" s="15">
        <f t="shared" si="43"/>
        <v>0</v>
      </c>
      <c r="DBS12" s="15">
        <f t="shared" si="43"/>
        <v>0</v>
      </c>
      <c r="DBT12" s="15">
        <f t="shared" si="43"/>
        <v>0</v>
      </c>
      <c r="DBU12" s="15">
        <f t="shared" si="43"/>
        <v>0</v>
      </c>
      <c r="DBV12" s="15">
        <f t="shared" si="43"/>
        <v>0</v>
      </c>
      <c r="DBW12" s="15">
        <f t="shared" si="43"/>
        <v>0</v>
      </c>
      <c r="DBX12" s="15">
        <f t="shared" si="43"/>
        <v>0</v>
      </c>
      <c r="DBY12" s="15">
        <f t="shared" si="43"/>
        <v>0</v>
      </c>
      <c r="DBZ12" s="15">
        <f t="shared" si="43"/>
        <v>0</v>
      </c>
      <c r="DCA12" s="15">
        <f t="shared" si="43"/>
        <v>0</v>
      </c>
      <c r="DCB12" s="15">
        <f t="shared" si="43"/>
        <v>0</v>
      </c>
      <c r="DCC12" s="15">
        <f t="shared" si="43"/>
        <v>0</v>
      </c>
      <c r="DCD12" s="15">
        <f t="shared" si="43"/>
        <v>0</v>
      </c>
      <c r="DCE12" s="15">
        <f t="shared" si="43"/>
        <v>0</v>
      </c>
      <c r="DCF12" s="15">
        <f t="shared" si="43"/>
        <v>0</v>
      </c>
      <c r="DCG12" s="15">
        <f t="shared" si="43"/>
        <v>0</v>
      </c>
      <c r="DCH12" s="15">
        <f t="shared" si="43"/>
        <v>0</v>
      </c>
      <c r="DCI12" s="15">
        <f t="shared" si="43"/>
        <v>0</v>
      </c>
      <c r="DCJ12" s="15">
        <f t="shared" si="43"/>
        <v>0</v>
      </c>
      <c r="DCK12" s="15">
        <f t="shared" si="43"/>
        <v>0</v>
      </c>
      <c r="DCL12" s="15">
        <f t="shared" si="43"/>
        <v>0</v>
      </c>
      <c r="DCM12" s="15">
        <f t="shared" si="43"/>
        <v>0</v>
      </c>
      <c r="DCN12" s="15">
        <f t="shared" si="43"/>
        <v>0</v>
      </c>
      <c r="DCO12" s="15">
        <f t="shared" si="43"/>
        <v>0</v>
      </c>
      <c r="DCP12" s="15">
        <f t="shared" si="43"/>
        <v>0</v>
      </c>
      <c r="DCQ12" s="15">
        <f t="shared" si="43"/>
        <v>0</v>
      </c>
      <c r="DCR12" s="15">
        <f t="shared" si="43"/>
        <v>0</v>
      </c>
      <c r="DCS12" s="15">
        <f t="shared" si="43"/>
        <v>0</v>
      </c>
      <c r="DCT12" s="15">
        <f t="shared" si="43"/>
        <v>0</v>
      </c>
      <c r="DCU12" s="15">
        <f t="shared" si="43"/>
        <v>0</v>
      </c>
      <c r="DCV12" s="15">
        <f t="shared" si="43"/>
        <v>0</v>
      </c>
      <c r="DCW12" s="15">
        <f t="shared" si="43"/>
        <v>0</v>
      </c>
      <c r="DCX12" s="15">
        <f t="shared" si="43"/>
        <v>0</v>
      </c>
      <c r="DCY12" s="15">
        <f t="shared" si="43"/>
        <v>0</v>
      </c>
      <c r="DCZ12" s="15">
        <f t="shared" si="43"/>
        <v>0</v>
      </c>
      <c r="DDA12" s="15">
        <f t="shared" si="43"/>
        <v>0</v>
      </c>
      <c r="DDB12" s="15">
        <f t="shared" si="43"/>
        <v>0</v>
      </c>
      <c r="DDC12" s="15">
        <f t="shared" si="43"/>
        <v>0</v>
      </c>
      <c r="DDD12" s="15">
        <f t="shared" si="43"/>
        <v>0</v>
      </c>
      <c r="DDE12" s="15">
        <f t="shared" si="43"/>
        <v>0</v>
      </c>
      <c r="DDF12" s="15">
        <f t="shared" si="43"/>
        <v>0</v>
      </c>
      <c r="DDG12" s="15">
        <f t="shared" si="43"/>
        <v>0</v>
      </c>
      <c r="DDH12" s="15">
        <f t="shared" si="43"/>
        <v>0</v>
      </c>
      <c r="DDI12" s="15">
        <f t="shared" si="43"/>
        <v>0</v>
      </c>
      <c r="DDJ12" s="15">
        <f t="shared" si="43"/>
        <v>0</v>
      </c>
      <c r="DDK12" s="15">
        <f t="shared" si="43"/>
        <v>0</v>
      </c>
      <c r="DDL12" s="15">
        <f t="shared" si="43"/>
        <v>0</v>
      </c>
      <c r="DDM12" s="15">
        <f t="shared" si="43"/>
        <v>0</v>
      </c>
      <c r="DDN12" s="15">
        <f t="shared" si="43"/>
        <v>0</v>
      </c>
      <c r="DDO12" s="15">
        <f t="shared" ref="DDO12:DFZ12" si="44">SUM(DDO13:DDO251)</f>
        <v>0</v>
      </c>
      <c r="DDP12" s="15">
        <f t="shared" si="44"/>
        <v>0</v>
      </c>
      <c r="DDQ12" s="15">
        <f t="shared" si="44"/>
        <v>0</v>
      </c>
      <c r="DDR12" s="15">
        <f t="shared" si="44"/>
        <v>0</v>
      </c>
      <c r="DDS12" s="15">
        <f t="shared" si="44"/>
        <v>0</v>
      </c>
      <c r="DDT12" s="15">
        <f t="shared" si="44"/>
        <v>0</v>
      </c>
      <c r="DDU12" s="15">
        <f t="shared" si="44"/>
        <v>0</v>
      </c>
      <c r="DDV12" s="15">
        <f t="shared" si="44"/>
        <v>0</v>
      </c>
      <c r="DDW12" s="15">
        <f t="shared" si="44"/>
        <v>0</v>
      </c>
      <c r="DDX12" s="15">
        <f t="shared" si="44"/>
        <v>0</v>
      </c>
      <c r="DDY12" s="15">
        <f t="shared" si="44"/>
        <v>0</v>
      </c>
      <c r="DDZ12" s="15">
        <f t="shared" si="44"/>
        <v>0</v>
      </c>
      <c r="DEA12" s="15">
        <f t="shared" si="44"/>
        <v>0</v>
      </c>
      <c r="DEB12" s="15">
        <f t="shared" si="44"/>
        <v>0</v>
      </c>
      <c r="DEC12" s="15">
        <f t="shared" si="44"/>
        <v>0</v>
      </c>
      <c r="DED12" s="15">
        <f t="shared" si="44"/>
        <v>0</v>
      </c>
      <c r="DEE12" s="15">
        <f t="shared" si="44"/>
        <v>0</v>
      </c>
      <c r="DEF12" s="15">
        <f t="shared" si="44"/>
        <v>0</v>
      </c>
      <c r="DEG12" s="15">
        <f t="shared" si="44"/>
        <v>0</v>
      </c>
      <c r="DEH12" s="15">
        <f t="shared" si="44"/>
        <v>0</v>
      </c>
      <c r="DEI12" s="15">
        <f t="shared" si="44"/>
        <v>0</v>
      </c>
      <c r="DEJ12" s="15">
        <f t="shared" si="44"/>
        <v>0</v>
      </c>
      <c r="DEK12" s="15">
        <f t="shared" si="44"/>
        <v>0</v>
      </c>
      <c r="DEL12" s="15">
        <f t="shared" si="44"/>
        <v>0</v>
      </c>
      <c r="DEM12" s="15">
        <f t="shared" si="44"/>
        <v>0</v>
      </c>
      <c r="DEN12" s="15">
        <f t="shared" si="44"/>
        <v>0</v>
      </c>
      <c r="DEO12" s="15">
        <f t="shared" si="44"/>
        <v>0</v>
      </c>
      <c r="DEP12" s="15">
        <f t="shared" si="44"/>
        <v>0</v>
      </c>
      <c r="DEQ12" s="15">
        <f t="shared" si="44"/>
        <v>0</v>
      </c>
      <c r="DER12" s="15">
        <f t="shared" si="44"/>
        <v>0</v>
      </c>
      <c r="DES12" s="15">
        <f t="shared" si="44"/>
        <v>0</v>
      </c>
      <c r="DET12" s="15">
        <f t="shared" si="44"/>
        <v>0</v>
      </c>
      <c r="DEU12" s="15">
        <f t="shared" si="44"/>
        <v>0</v>
      </c>
      <c r="DEV12" s="15">
        <f t="shared" si="44"/>
        <v>0</v>
      </c>
      <c r="DEW12" s="15">
        <f t="shared" si="44"/>
        <v>0</v>
      </c>
      <c r="DEX12" s="15">
        <f t="shared" si="44"/>
        <v>0</v>
      </c>
      <c r="DEY12" s="15">
        <f t="shared" si="44"/>
        <v>0</v>
      </c>
      <c r="DEZ12" s="15">
        <f t="shared" si="44"/>
        <v>0</v>
      </c>
      <c r="DFA12" s="15">
        <f t="shared" si="44"/>
        <v>0</v>
      </c>
      <c r="DFB12" s="15">
        <f t="shared" si="44"/>
        <v>0</v>
      </c>
      <c r="DFC12" s="15">
        <f t="shared" si="44"/>
        <v>0</v>
      </c>
      <c r="DFD12" s="15">
        <f t="shared" si="44"/>
        <v>0</v>
      </c>
      <c r="DFE12" s="15">
        <f t="shared" si="44"/>
        <v>0</v>
      </c>
      <c r="DFF12" s="15">
        <f t="shared" si="44"/>
        <v>0</v>
      </c>
      <c r="DFG12" s="15">
        <f t="shared" si="44"/>
        <v>0</v>
      </c>
      <c r="DFH12" s="15">
        <f t="shared" si="44"/>
        <v>0</v>
      </c>
      <c r="DFI12" s="15">
        <f t="shared" si="44"/>
        <v>0</v>
      </c>
      <c r="DFJ12" s="15">
        <f t="shared" si="44"/>
        <v>0</v>
      </c>
      <c r="DFK12" s="15">
        <f t="shared" si="44"/>
        <v>0</v>
      </c>
      <c r="DFL12" s="15">
        <f t="shared" si="44"/>
        <v>0</v>
      </c>
      <c r="DFM12" s="15">
        <f t="shared" si="44"/>
        <v>0</v>
      </c>
      <c r="DFN12" s="15">
        <f t="shared" si="44"/>
        <v>0</v>
      </c>
      <c r="DFO12" s="15">
        <f t="shared" si="44"/>
        <v>0</v>
      </c>
      <c r="DFP12" s="15">
        <f t="shared" si="44"/>
        <v>0</v>
      </c>
      <c r="DFQ12" s="15">
        <f t="shared" si="44"/>
        <v>0</v>
      </c>
      <c r="DFR12" s="15">
        <f t="shared" si="44"/>
        <v>0</v>
      </c>
      <c r="DFS12" s="15">
        <f t="shared" si="44"/>
        <v>0</v>
      </c>
      <c r="DFT12" s="15">
        <f t="shared" si="44"/>
        <v>0</v>
      </c>
      <c r="DFU12" s="15">
        <f t="shared" si="44"/>
        <v>0</v>
      </c>
      <c r="DFV12" s="15">
        <f t="shared" si="44"/>
        <v>0</v>
      </c>
      <c r="DFW12" s="15">
        <f t="shared" si="44"/>
        <v>0</v>
      </c>
      <c r="DFX12" s="15">
        <f t="shared" si="44"/>
        <v>0</v>
      </c>
      <c r="DFY12" s="15">
        <f t="shared" si="44"/>
        <v>0</v>
      </c>
      <c r="DFZ12" s="15">
        <f t="shared" si="44"/>
        <v>0</v>
      </c>
      <c r="DGA12" s="15">
        <f t="shared" ref="DGA12:DIL12" si="45">SUM(DGA13:DGA251)</f>
        <v>0</v>
      </c>
      <c r="DGB12" s="15">
        <f t="shared" si="45"/>
        <v>0</v>
      </c>
      <c r="DGC12" s="15">
        <f t="shared" si="45"/>
        <v>0</v>
      </c>
      <c r="DGD12" s="15">
        <f t="shared" si="45"/>
        <v>0</v>
      </c>
      <c r="DGE12" s="15">
        <f t="shared" si="45"/>
        <v>0</v>
      </c>
      <c r="DGF12" s="15">
        <f t="shared" si="45"/>
        <v>0</v>
      </c>
      <c r="DGG12" s="15">
        <f t="shared" si="45"/>
        <v>0</v>
      </c>
      <c r="DGH12" s="15">
        <f t="shared" si="45"/>
        <v>0</v>
      </c>
      <c r="DGI12" s="15">
        <f t="shared" si="45"/>
        <v>0</v>
      </c>
      <c r="DGJ12" s="15">
        <f t="shared" si="45"/>
        <v>0</v>
      </c>
      <c r="DGK12" s="15">
        <f t="shared" si="45"/>
        <v>0</v>
      </c>
      <c r="DGL12" s="15">
        <f t="shared" si="45"/>
        <v>0</v>
      </c>
      <c r="DGM12" s="15">
        <f t="shared" si="45"/>
        <v>0</v>
      </c>
      <c r="DGN12" s="15">
        <f t="shared" si="45"/>
        <v>0</v>
      </c>
      <c r="DGO12" s="15">
        <f t="shared" si="45"/>
        <v>0</v>
      </c>
      <c r="DGP12" s="15">
        <f t="shared" si="45"/>
        <v>0</v>
      </c>
      <c r="DGQ12" s="15">
        <f t="shared" si="45"/>
        <v>0</v>
      </c>
      <c r="DGR12" s="15">
        <f t="shared" si="45"/>
        <v>0</v>
      </c>
      <c r="DGS12" s="15">
        <f t="shared" si="45"/>
        <v>0</v>
      </c>
      <c r="DGT12" s="15">
        <f t="shared" si="45"/>
        <v>0</v>
      </c>
      <c r="DGU12" s="15">
        <f t="shared" si="45"/>
        <v>0</v>
      </c>
      <c r="DGV12" s="15">
        <f t="shared" si="45"/>
        <v>0</v>
      </c>
      <c r="DGW12" s="15">
        <f t="shared" si="45"/>
        <v>0</v>
      </c>
      <c r="DGX12" s="15">
        <f t="shared" si="45"/>
        <v>0</v>
      </c>
      <c r="DGY12" s="15">
        <f t="shared" si="45"/>
        <v>0</v>
      </c>
      <c r="DGZ12" s="15">
        <f t="shared" si="45"/>
        <v>0</v>
      </c>
      <c r="DHA12" s="15">
        <f t="shared" si="45"/>
        <v>0</v>
      </c>
      <c r="DHB12" s="15">
        <f t="shared" si="45"/>
        <v>0</v>
      </c>
      <c r="DHC12" s="15">
        <f t="shared" si="45"/>
        <v>0</v>
      </c>
      <c r="DHD12" s="15">
        <f t="shared" si="45"/>
        <v>0</v>
      </c>
      <c r="DHE12" s="15">
        <f t="shared" si="45"/>
        <v>0</v>
      </c>
      <c r="DHF12" s="15">
        <f t="shared" si="45"/>
        <v>0</v>
      </c>
      <c r="DHG12" s="15">
        <f t="shared" si="45"/>
        <v>0</v>
      </c>
      <c r="DHH12" s="15">
        <f t="shared" si="45"/>
        <v>0</v>
      </c>
      <c r="DHI12" s="15">
        <f t="shared" si="45"/>
        <v>0</v>
      </c>
      <c r="DHJ12" s="15">
        <f t="shared" si="45"/>
        <v>0</v>
      </c>
      <c r="DHK12" s="15">
        <f t="shared" si="45"/>
        <v>0</v>
      </c>
      <c r="DHL12" s="15">
        <f t="shared" si="45"/>
        <v>0</v>
      </c>
      <c r="DHM12" s="15">
        <f t="shared" si="45"/>
        <v>0</v>
      </c>
      <c r="DHN12" s="15">
        <f t="shared" si="45"/>
        <v>0</v>
      </c>
      <c r="DHO12" s="15">
        <f t="shared" si="45"/>
        <v>0</v>
      </c>
      <c r="DHP12" s="15">
        <f t="shared" si="45"/>
        <v>0</v>
      </c>
      <c r="DHQ12" s="15">
        <f t="shared" si="45"/>
        <v>0</v>
      </c>
      <c r="DHR12" s="15">
        <f t="shared" si="45"/>
        <v>0</v>
      </c>
      <c r="DHS12" s="15">
        <f t="shared" si="45"/>
        <v>0</v>
      </c>
      <c r="DHT12" s="15">
        <f t="shared" si="45"/>
        <v>0</v>
      </c>
      <c r="DHU12" s="15">
        <f t="shared" si="45"/>
        <v>0</v>
      </c>
      <c r="DHV12" s="15">
        <f t="shared" si="45"/>
        <v>0</v>
      </c>
      <c r="DHW12" s="15">
        <f t="shared" si="45"/>
        <v>0</v>
      </c>
      <c r="DHX12" s="15">
        <f t="shared" si="45"/>
        <v>0</v>
      </c>
      <c r="DHY12" s="15">
        <f t="shared" si="45"/>
        <v>0</v>
      </c>
      <c r="DHZ12" s="15">
        <f t="shared" si="45"/>
        <v>0</v>
      </c>
      <c r="DIA12" s="15">
        <f t="shared" si="45"/>
        <v>0</v>
      </c>
      <c r="DIB12" s="15">
        <f t="shared" si="45"/>
        <v>0</v>
      </c>
      <c r="DIC12" s="15">
        <f t="shared" si="45"/>
        <v>0</v>
      </c>
      <c r="DID12" s="15">
        <f t="shared" si="45"/>
        <v>0</v>
      </c>
      <c r="DIE12" s="15">
        <f t="shared" si="45"/>
        <v>0</v>
      </c>
      <c r="DIF12" s="15">
        <f t="shared" si="45"/>
        <v>0</v>
      </c>
      <c r="DIG12" s="15">
        <f t="shared" si="45"/>
        <v>0</v>
      </c>
      <c r="DIH12" s="15">
        <f t="shared" si="45"/>
        <v>0</v>
      </c>
      <c r="DII12" s="15">
        <f t="shared" si="45"/>
        <v>0</v>
      </c>
      <c r="DIJ12" s="15">
        <f t="shared" si="45"/>
        <v>0</v>
      </c>
      <c r="DIK12" s="15">
        <f t="shared" si="45"/>
        <v>0</v>
      </c>
      <c r="DIL12" s="15">
        <f t="shared" si="45"/>
        <v>0</v>
      </c>
      <c r="DIM12" s="15">
        <f t="shared" ref="DIM12:DKX12" si="46">SUM(DIM13:DIM251)</f>
        <v>0</v>
      </c>
      <c r="DIN12" s="15">
        <f t="shared" si="46"/>
        <v>0</v>
      </c>
      <c r="DIO12" s="15">
        <f t="shared" si="46"/>
        <v>0</v>
      </c>
      <c r="DIP12" s="15">
        <f t="shared" si="46"/>
        <v>0</v>
      </c>
      <c r="DIQ12" s="15">
        <f t="shared" si="46"/>
        <v>0</v>
      </c>
      <c r="DIR12" s="15">
        <f t="shared" si="46"/>
        <v>0</v>
      </c>
      <c r="DIS12" s="15">
        <f t="shared" si="46"/>
        <v>0</v>
      </c>
      <c r="DIT12" s="15">
        <f t="shared" si="46"/>
        <v>0</v>
      </c>
      <c r="DIU12" s="15">
        <f t="shared" si="46"/>
        <v>0</v>
      </c>
      <c r="DIV12" s="15">
        <f t="shared" si="46"/>
        <v>0</v>
      </c>
      <c r="DIW12" s="15">
        <f t="shared" si="46"/>
        <v>0</v>
      </c>
      <c r="DIX12" s="15">
        <f t="shared" si="46"/>
        <v>0</v>
      </c>
      <c r="DIY12" s="15">
        <f t="shared" si="46"/>
        <v>0</v>
      </c>
      <c r="DIZ12" s="15">
        <f t="shared" si="46"/>
        <v>0</v>
      </c>
      <c r="DJA12" s="15">
        <f t="shared" si="46"/>
        <v>0</v>
      </c>
      <c r="DJB12" s="15">
        <f t="shared" si="46"/>
        <v>0</v>
      </c>
      <c r="DJC12" s="15">
        <f t="shared" si="46"/>
        <v>0</v>
      </c>
      <c r="DJD12" s="15">
        <f t="shared" si="46"/>
        <v>0</v>
      </c>
      <c r="DJE12" s="15">
        <f t="shared" si="46"/>
        <v>0</v>
      </c>
      <c r="DJF12" s="15">
        <f t="shared" si="46"/>
        <v>0</v>
      </c>
      <c r="DJG12" s="15">
        <f t="shared" si="46"/>
        <v>0</v>
      </c>
      <c r="DJH12" s="15">
        <f t="shared" si="46"/>
        <v>0</v>
      </c>
      <c r="DJI12" s="15">
        <f t="shared" si="46"/>
        <v>0</v>
      </c>
      <c r="DJJ12" s="15">
        <f t="shared" si="46"/>
        <v>0</v>
      </c>
      <c r="DJK12" s="15">
        <f t="shared" si="46"/>
        <v>0</v>
      </c>
      <c r="DJL12" s="15">
        <f t="shared" si="46"/>
        <v>0</v>
      </c>
      <c r="DJM12" s="15">
        <f t="shared" si="46"/>
        <v>0</v>
      </c>
      <c r="DJN12" s="15">
        <f t="shared" si="46"/>
        <v>0</v>
      </c>
      <c r="DJO12" s="15">
        <f t="shared" si="46"/>
        <v>0</v>
      </c>
      <c r="DJP12" s="15">
        <f t="shared" si="46"/>
        <v>0</v>
      </c>
      <c r="DJQ12" s="15">
        <f t="shared" si="46"/>
        <v>0</v>
      </c>
      <c r="DJR12" s="15">
        <f t="shared" si="46"/>
        <v>0</v>
      </c>
      <c r="DJS12" s="15">
        <f t="shared" si="46"/>
        <v>0</v>
      </c>
      <c r="DJT12" s="15">
        <f t="shared" si="46"/>
        <v>0</v>
      </c>
      <c r="DJU12" s="15">
        <f t="shared" si="46"/>
        <v>0</v>
      </c>
      <c r="DJV12" s="15">
        <f t="shared" si="46"/>
        <v>0</v>
      </c>
      <c r="DJW12" s="15">
        <f t="shared" si="46"/>
        <v>0</v>
      </c>
      <c r="DJX12" s="15">
        <f t="shared" si="46"/>
        <v>0</v>
      </c>
      <c r="DJY12" s="15">
        <f t="shared" si="46"/>
        <v>0</v>
      </c>
      <c r="DJZ12" s="15">
        <f t="shared" si="46"/>
        <v>0</v>
      </c>
      <c r="DKA12" s="15">
        <f t="shared" si="46"/>
        <v>0</v>
      </c>
      <c r="DKB12" s="15">
        <f t="shared" si="46"/>
        <v>0</v>
      </c>
      <c r="DKC12" s="15">
        <f t="shared" si="46"/>
        <v>0</v>
      </c>
      <c r="DKD12" s="15">
        <f t="shared" si="46"/>
        <v>0</v>
      </c>
      <c r="DKE12" s="15">
        <f t="shared" si="46"/>
        <v>0</v>
      </c>
      <c r="DKF12" s="15">
        <f t="shared" si="46"/>
        <v>0</v>
      </c>
      <c r="DKG12" s="15">
        <f t="shared" si="46"/>
        <v>0</v>
      </c>
      <c r="DKH12" s="15">
        <f t="shared" si="46"/>
        <v>0</v>
      </c>
      <c r="DKI12" s="15">
        <f t="shared" si="46"/>
        <v>0</v>
      </c>
      <c r="DKJ12" s="15">
        <f t="shared" si="46"/>
        <v>0</v>
      </c>
      <c r="DKK12" s="15">
        <f t="shared" si="46"/>
        <v>0</v>
      </c>
      <c r="DKL12" s="15">
        <f t="shared" si="46"/>
        <v>0</v>
      </c>
      <c r="DKM12" s="15">
        <f t="shared" si="46"/>
        <v>0</v>
      </c>
      <c r="DKN12" s="15">
        <f t="shared" si="46"/>
        <v>0</v>
      </c>
      <c r="DKO12" s="15">
        <f t="shared" si="46"/>
        <v>0</v>
      </c>
      <c r="DKP12" s="15">
        <f t="shared" si="46"/>
        <v>0</v>
      </c>
      <c r="DKQ12" s="15">
        <f t="shared" si="46"/>
        <v>0</v>
      </c>
      <c r="DKR12" s="15">
        <f t="shared" si="46"/>
        <v>0</v>
      </c>
      <c r="DKS12" s="15">
        <f t="shared" si="46"/>
        <v>0</v>
      </c>
      <c r="DKT12" s="15">
        <f t="shared" si="46"/>
        <v>0</v>
      </c>
      <c r="DKU12" s="15">
        <f t="shared" si="46"/>
        <v>0</v>
      </c>
      <c r="DKV12" s="15">
        <f t="shared" si="46"/>
        <v>0</v>
      </c>
      <c r="DKW12" s="15">
        <f t="shared" si="46"/>
        <v>0</v>
      </c>
      <c r="DKX12" s="15">
        <f t="shared" si="46"/>
        <v>0</v>
      </c>
      <c r="DKY12" s="15">
        <f t="shared" ref="DKY12:DNJ12" si="47">SUM(DKY13:DKY251)</f>
        <v>0</v>
      </c>
      <c r="DKZ12" s="15">
        <f t="shared" si="47"/>
        <v>0</v>
      </c>
      <c r="DLA12" s="15">
        <f t="shared" si="47"/>
        <v>0</v>
      </c>
      <c r="DLB12" s="15">
        <f t="shared" si="47"/>
        <v>0</v>
      </c>
      <c r="DLC12" s="15">
        <f t="shared" si="47"/>
        <v>0</v>
      </c>
      <c r="DLD12" s="15">
        <f t="shared" si="47"/>
        <v>0</v>
      </c>
      <c r="DLE12" s="15">
        <f t="shared" si="47"/>
        <v>0</v>
      </c>
      <c r="DLF12" s="15">
        <f t="shared" si="47"/>
        <v>0</v>
      </c>
      <c r="DLG12" s="15">
        <f t="shared" si="47"/>
        <v>0</v>
      </c>
      <c r="DLH12" s="15">
        <f t="shared" si="47"/>
        <v>0</v>
      </c>
      <c r="DLI12" s="15">
        <f t="shared" si="47"/>
        <v>0</v>
      </c>
      <c r="DLJ12" s="15">
        <f t="shared" si="47"/>
        <v>0</v>
      </c>
      <c r="DLK12" s="15">
        <f t="shared" si="47"/>
        <v>0</v>
      </c>
      <c r="DLL12" s="15">
        <f t="shared" si="47"/>
        <v>0</v>
      </c>
      <c r="DLM12" s="15">
        <f t="shared" si="47"/>
        <v>0</v>
      </c>
      <c r="DLN12" s="15">
        <f t="shared" si="47"/>
        <v>0</v>
      </c>
      <c r="DLO12" s="15">
        <f t="shared" si="47"/>
        <v>0</v>
      </c>
      <c r="DLP12" s="15">
        <f t="shared" si="47"/>
        <v>0</v>
      </c>
      <c r="DLQ12" s="15">
        <f t="shared" si="47"/>
        <v>0</v>
      </c>
      <c r="DLR12" s="15">
        <f t="shared" si="47"/>
        <v>0</v>
      </c>
      <c r="DLS12" s="15">
        <f t="shared" si="47"/>
        <v>0</v>
      </c>
      <c r="DLT12" s="15">
        <f t="shared" si="47"/>
        <v>0</v>
      </c>
      <c r="DLU12" s="15">
        <f t="shared" si="47"/>
        <v>0</v>
      </c>
      <c r="DLV12" s="15">
        <f t="shared" si="47"/>
        <v>0</v>
      </c>
      <c r="DLW12" s="15">
        <f t="shared" si="47"/>
        <v>0</v>
      </c>
      <c r="DLX12" s="15">
        <f t="shared" si="47"/>
        <v>0</v>
      </c>
      <c r="DLY12" s="15">
        <f t="shared" si="47"/>
        <v>0</v>
      </c>
      <c r="DLZ12" s="15">
        <f t="shared" si="47"/>
        <v>0</v>
      </c>
      <c r="DMA12" s="15">
        <f t="shared" si="47"/>
        <v>0</v>
      </c>
      <c r="DMB12" s="15">
        <f t="shared" si="47"/>
        <v>0</v>
      </c>
      <c r="DMC12" s="15">
        <f t="shared" si="47"/>
        <v>0</v>
      </c>
      <c r="DMD12" s="15">
        <f t="shared" si="47"/>
        <v>0</v>
      </c>
      <c r="DME12" s="15">
        <f t="shared" si="47"/>
        <v>0</v>
      </c>
      <c r="DMF12" s="15">
        <f t="shared" si="47"/>
        <v>0</v>
      </c>
      <c r="DMG12" s="15">
        <f t="shared" si="47"/>
        <v>0</v>
      </c>
      <c r="DMH12" s="15">
        <f t="shared" si="47"/>
        <v>0</v>
      </c>
      <c r="DMI12" s="15">
        <f t="shared" si="47"/>
        <v>0</v>
      </c>
      <c r="DMJ12" s="15">
        <f t="shared" si="47"/>
        <v>0</v>
      </c>
      <c r="DMK12" s="15">
        <f t="shared" si="47"/>
        <v>0</v>
      </c>
      <c r="DML12" s="15">
        <f t="shared" si="47"/>
        <v>0</v>
      </c>
      <c r="DMM12" s="15">
        <f t="shared" si="47"/>
        <v>0</v>
      </c>
      <c r="DMN12" s="15">
        <f t="shared" si="47"/>
        <v>0</v>
      </c>
      <c r="DMO12" s="15">
        <f t="shared" si="47"/>
        <v>0</v>
      </c>
      <c r="DMP12" s="15">
        <f t="shared" si="47"/>
        <v>0</v>
      </c>
      <c r="DMQ12" s="15">
        <f t="shared" si="47"/>
        <v>0</v>
      </c>
      <c r="DMR12" s="15">
        <f t="shared" si="47"/>
        <v>0</v>
      </c>
      <c r="DMS12" s="15">
        <f t="shared" si="47"/>
        <v>0</v>
      </c>
      <c r="DMT12" s="15">
        <f t="shared" si="47"/>
        <v>0</v>
      </c>
      <c r="DMU12" s="15">
        <f t="shared" si="47"/>
        <v>0</v>
      </c>
      <c r="DMV12" s="15">
        <f t="shared" si="47"/>
        <v>0</v>
      </c>
      <c r="DMW12" s="15">
        <f t="shared" si="47"/>
        <v>0</v>
      </c>
      <c r="DMX12" s="15">
        <f t="shared" si="47"/>
        <v>0</v>
      </c>
      <c r="DMY12" s="15">
        <f t="shared" si="47"/>
        <v>0</v>
      </c>
      <c r="DMZ12" s="15">
        <f t="shared" si="47"/>
        <v>0</v>
      </c>
      <c r="DNA12" s="15">
        <f t="shared" si="47"/>
        <v>0</v>
      </c>
      <c r="DNB12" s="15">
        <f t="shared" si="47"/>
        <v>0</v>
      </c>
      <c r="DNC12" s="15">
        <f t="shared" si="47"/>
        <v>0</v>
      </c>
      <c r="DND12" s="15">
        <f t="shared" si="47"/>
        <v>0</v>
      </c>
      <c r="DNE12" s="15">
        <f t="shared" si="47"/>
        <v>0</v>
      </c>
      <c r="DNF12" s="15">
        <f t="shared" si="47"/>
        <v>0</v>
      </c>
      <c r="DNG12" s="15">
        <f t="shared" si="47"/>
        <v>0</v>
      </c>
      <c r="DNH12" s="15">
        <f t="shared" si="47"/>
        <v>0</v>
      </c>
      <c r="DNI12" s="15">
        <f t="shared" si="47"/>
        <v>0</v>
      </c>
      <c r="DNJ12" s="15">
        <f t="shared" si="47"/>
        <v>0</v>
      </c>
      <c r="DNK12" s="15">
        <f t="shared" ref="DNK12:DPV12" si="48">SUM(DNK13:DNK251)</f>
        <v>0</v>
      </c>
      <c r="DNL12" s="15">
        <f t="shared" si="48"/>
        <v>0</v>
      </c>
      <c r="DNM12" s="15">
        <f t="shared" si="48"/>
        <v>0</v>
      </c>
      <c r="DNN12" s="15">
        <f t="shared" si="48"/>
        <v>0</v>
      </c>
      <c r="DNO12" s="15">
        <f t="shared" si="48"/>
        <v>0</v>
      </c>
      <c r="DNP12" s="15">
        <f t="shared" si="48"/>
        <v>0</v>
      </c>
      <c r="DNQ12" s="15">
        <f t="shared" si="48"/>
        <v>0</v>
      </c>
      <c r="DNR12" s="15">
        <f t="shared" si="48"/>
        <v>0</v>
      </c>
      <c r="DNS12" s="15">
        <f t="shared" si="48"/>
        <v>0</v>
      </c>
      <c r="DNT12" s="15">
        <f t="shared" si="48"/>
        <v>0</v>
      </c>
      <c r="DNU12" s="15">
        <f t="shared" si="48"/>
        <v>0</v>
      </c>
      <c r="DNV12" s="15">
        <f t="shared" si="48"/>
        <v>0</v>
      </c>
      <c r="DNW12" s="15">
        <f t="shared" si="48"/>
        <v>0</v>
      </c>
      <c r="DNX12" s="15">
        <f t="shared" si="48"/>
        <v>0</v>
      </c>
      <c r="DNY12" s="15">
        <f t="shared" si="48"/>
        <v>0</v>
      </c>
      <c r="DNZ12" s="15">
        <f t="shared" si="48"/>
        <v>0</v>
      </c>
      <c r="DOA12" s="15">
        <f t="shared" si="48"/>
        <v>0</v>
      </c>
      <c r="DOB12" s="15">
        <f t="shared" si="48"/>
        <v>0</v>
      </c>
      <c r="DOC12" s="15">
        <f t="shared" si="48"/>
        <v>0</v>
      </c>
      <c r="DOD12" s="15">
        <f t="shared" si="48"/>
        <v>0</v>
      </c>
      <c r="DOE12" s="15">
        <f t="shared" si="48"/>
        <v>0</v>
      </c>
      <c r="DOF12" s="15">
        <f t="shared" si="48"/>
        <v>0</v>
      </c>
      <c r="DOG12" s="15">
        <f t="shared" si="48"/>
        <v>0</v>
      </c>
      <c r="DOH12" s="15">
        <f t="shared" si="48"/>
        <v>0</v>
      </c>
      <c r="DOI12" s="15">
        <f t="shared" si="48"/>
        <v>0</v>
      </c>
      <c r="DOJ12" s="15">
        <f t="shared" si="48"/>
        <v>0</v>
      </c>
      <c r="DOK12" s="15">
        <f t="shared" si="48"/>
        <v>0</v>
      </c>
      <c r="DOL12" s="15">
        <f t="shared" si="48"/>
        <v>0</v>
      </c>
      <c r="DOM12" s="15">
        <f t="shared" si="48"/>
        <v>0</v>
      </c>
      <c r="DON12" s="15">
        <f t="shared" si="48"/>
        <v>0</v>
      </c>
      <c r="DOO12" s="15">
        <f t="shared" si="48"/>
        <v>0</v>
      </c>
      <c r="DOP12" s="15">
        <f t="shared" si="48"/>
        <v>0</v>
      </c>
      <c r="DOQ12" s="15">
        <f t="shared" si="48"/>
        <v>0</v>
      </c>
      <c r="DOR12" s="15">
        <f t="shared" si="48"/>
        <v>0</v>
      </c>
      <c r="DOS12" s="15">
        <f t="shared" si="48"/>
        <v>0</v>
      </c>
      <c r="DOT12" s="15">
        <f t="shared" si="48"/>
        <v>0</v>
      </c>
      <c r="DOU12" s="15">
        <f t="shared" si="48"/>
        <v>0</v>
      </c>
      <c r="DOV12" s="15">
        <f t="shared" si="48"/>
        <v>0</v>
      </c>
      <c r="DOW12" s="15">
        <f t="shared" si="48"/>
        <v>0</v>
      </c>
      <c r="DOX12" s="15">
        <f t="shared" si="48"/>
        <v>0</v>
      </c>
      <c r="DOY12" s="15">
        <f t="shared" si="48"/>
        <v>0</v>
      </c>
      <c r="DOZ12" s="15">
        <f t="shared" si="48"/>
        <v>0</v>
      </c>
      <c r="DPA12" s="15">
        <f t="shared" si="48"/>
        <v>0</v>
      </c>
      <c r="DPB12" s="15">
        <f t="shared" si="48"/>
        <v>0</v>
      </c>
      <c r="DPC12" s="15">
        <f t="shared" si="48"/>
        <v>0</v>
      </c>
      <c r="DPD12" s="15">
        <f t="shared" si="48"/>
        <v>0</v>
      </c>
      <c r="DPE12" s="15">
        <f t="shared" si="48"/>
        <v>0</v>
      </c>
      <c r="DPF12" s="15">
        <f t="shared" si="48"/>
        <v>0</v>
      </c>
      <c r="DPG12" s="15">
        <f t="shared" si="48"/>
        <v>0</v>
      </c>
      <c r="DPH12" s="15">
        <f t="shared" si="48"/>
        <v>0</v>
      </c>
      <c r="DPI12" s="15">
        <f t="shared" si="48"/>
        <v>0</v>
      </c>
      <c r="DPJ12" s="15">
        <f t="shared" si="48"/>
        <v>0</v>
      </c>
      <c r="DPK12" s="15">
        <f t="shared" si="48"/>
        <v>0</v>
      </c>
      <c r="DPL12" s="15">
        <f t="shared" si="48"/>
        <v>0</v>
      </c>
      <c r="DPM12" s="15">
        <f t="shared" si="48"/>
        <v>0</v>
      </c>
      <c r="DPN12" s="15">
        <f t="shared" si="48"/>
        <v>0</v>
      </c>
      <c r="DPO12" s="15">
        <f t="shared" si="48"/>
        <v>0</v>
      </c>
      <c r="DPP12" s="15">
        <f t="shared" si="48"/>
        <v>0</v>
      </c>
      <c r="DPQ12" s="15">
        <f t="shared" si="48"/>
        <v>0</v>
      </c>
      <c r="DPR12" s="15">
        <f t="shared" si="48"/>
        <v>0</v>
      </c>
      <c r="DPS12" s="15">
        <f t="shared" si="48"/>
        <v>0</v>
      </c>
      <c r="DPT12" s="15">
        <f t="shared" si="48"/>
        <v>0</v>
      </c>
      <c r="DPU12" s="15">
        <f t="shared" si="48"/>
        <v>0</v>
      </c>
      <c r="DPV12" s="15">
        <f t="shared" si="48"/>
        <v>0</v>
      </c>
      <c r="DPW12" s="15">
        <f t="shared" ref="DPW12:DSH12" si="49">SUM(DPW13:DPW251)</f>
        <v>0</v>
      </c>
      <c r="DPX12" s="15">
        <f t="shared" si="49"/>
        <v>0</v>
      </c>
      <c r="DPY12" s="15">
        <f t="shared" si="49"/>
        <v>0</v>
      </c>
      <c r="DPZ12" s="15">
        <f t="shared" si="49"/>
        <v>0</v>
      </c>
      <c r="DQA12" s="15">
        <f t="shared" si="49"/>
        <v>0</v>
      </c>
      <c r="DQB12" s="15">
        <f t="shared" si="49"/>
        <v>0</v>
      </c>
      <c r="DQC12" s="15">
        <f t="shared" si="49"/>
        <v>0</v>
      </c>
      <c r="DQD12" s="15">
        <f t="shared" si="49"/>
        <v>0</v>
      </c>
      <c r="DQE12" s="15">
        <f t="shared" si="49"/>
        <v>0</v>
      </c>
      <c r="DQF12" s="15">
        <f t="shared" si="49"/>
        <v>0</v>
      </c>
      <c r="DQG12" s="15">
        <f t="shared" si="49"/>
        <v>0</v>
      </c>
      <c r="DQH12" s="15">
        <f t="shared" si="49"/>
        <v>0</v>
      </c>
      <c r="DQI12" s="15">
        <f t="shared" si="49"/>
        <v>0</v>
      </c>
      <c r="DQJ12" s="15">
        <f t="shared" si="49"/>
        <v>0</v>
      </c>
      <c r="DQK12" s="15">
        <f t="shared" si="49"/>
        <v>0</v>
      </c>
      <c r="DQL12" s="15">
        <f t="shared" si="49"/>
        <v>0</v>
      </c>
      <c r="DQM12" s="15">
        <f t="shared" si="49"/>
        <v>0</v>
      </c>
      <c r="DQN12" s="15">
        <f t="shared" si="49"/>
        <v>0</v>
      </c>
      <c r="DQO12" s="15">
        <f t="shared" si="49"/>
        <v>0</v>
      </c>
      <c r="DQP12" s="15">
        <f t="shared" si="49"/>
        <v>0</v>
      </c>
      <c r="DQQ12" s="15">
        <f t="shared" si="49"/>
        <v>0</v>
      </c>
      <c r="DQR12" s="15">
        <f t="shared" si="49"/>
        <v>0</v>
      </c>
      <c r="DQS12" s="15">
        <f t="shared" si="49"/>
        <v>0</v>
      </c>
      <c r="DQT12" s="15">
        <f t="shared" si="49"/>
        <v>0</v>
      </c>
      <c r="DQU12" s="15">
        <f t="shared" si="49"/>
        <v>0</v>
      </c>
      <c r="DQV12" s="15">
        <f t="shared" si="49"/>
        <v>0</v>
      </c>
      <c r="DQW12" s="15">
        <f t="shared" si="49"/>
        <v>0</v>
      </c>
      <c r="DQX12" s="15">
        <f t="shared" si="49"/>
        <v>0</v>
      </c>
      <c r="DQY12" s="15">
        <f t="shared" si="49"/>
        <v>0</v>
      </c>
      <c r="DQZ12" s="15">
        <f t="shared" si="49"/>
        <v>0</v>
      </c>
      <c r="DRA12" s="15">
        <f t="shared" si="49"/>
        <v>0</v>
      </c>
      <c r="DRB12" s="15">
        <f t="shared" si="49"/>
        <v>0</v>
      </c>
      <c r="DRC12" s="15">
        <f t="shared" si="49"/>
        <v>0</v>
      </c>
      <c r="DRD12" s="15">
        <f t="shared" si="49"/>
        <v>0</v>
      </c>
      <c r="DRE12" s="15">
        <f t="shared" si="49"/>
        <v>0</v>
      </c>
      <c r="DRF12" s="15">
        <f t="shared" si="49"/>
        <v>0</v>
      </c>
      <c r="DRG12" s="15">
        <f t="shared" si="49"/>
        <v>0</v>
      </c>
      <c r="DRH12" s="15">
        <f t="shared" si="49"/>
        <v>0</v>
      </c>
      <c r="DRI12" s="15">
        <f t="shared" si="49"/>
        <v>0</v>
      </c>
      <c r="DRJ12" s="15">
        <f t="shared" si="49"/>
        <v>0</v>
      </c>
      <c r="DRK12" s="15">
        <f t="shared" si="49"/>
        <v>0</v>
      </c>
      <c r="DRL12" s="15">
        <f t="shared" si="49"/>
        <v>0</v>
      </c>
      <c r="DRM12" s="15">
        <f t="shared" si="49"/>
        <v>0</v>
      </c>
      <c r="DRN12" s="15">
        <f t="shared" si="49"/>
        <v>0</v>
      </c>
      <c r="DRO12" s="15">
        <f t="shared" si="49"/>
        <v>0</v>
      </c>
      <c r="DRP12" s="15">
        <f t="shared" si="49"/>
        <v>0</v>
      </c>
      <c r="DRQ12" s="15">
        <f t="shared" si="49"/>
        <v>0</v>
      </c>
      <c r="DRR12" s="15">
        <f t="shared" si="49"/>
        <v>0</v>
      </c>
      <c r="DRS12" s="15">
        <f t="shared" si="49"/>
        <v>0</v>
      </c>
      <c r="DRT12" s="15">
        <f t="shared" si="49"/>
        <v>0</v>
      </c>
      <c r="DRU12" s="15">
        <f t="shared" si="49"/>
        <v>0</v>
      </c>
      <c r="DRV12" s="15">
        <f t="shared" si="49"/>
        <v>0</v>
      </c>
      <c r="DRW12" s="15">
        <f t="shared" si="49"/>
        <v>0</v>
      </c>
      <c r="DRX12" s="15">
        <f t="shared" si="49"/>
        <v>0</v>
      </c>
      <c r="DRY12" s="15">
        <f t="shared" si="49"/>
        <v>0</v>
      </c>
      <c r="DRZ12" s="15">
        <f t="shared" si="49"/>
        <v>0</v>
      </c>
      <c r="DSA12" s="15">
        <f t="shared" si="49"/>
        <v>0</v>
      </c>
      <c r="DSB12" s="15">
        <f t="shared" si="49"/>
        <v>0</v>
      </c>
      <c r="DSC12" s="15">
        <f t="shared" si="49"/>
        <v>0</v>
      </c>
      <c r="DSD12" s="15">
        <f t="shared" si="49"/>
        <v>0</v>
      </c>
      <c r="DSE12" s="15">
        <f t="shared" si="49"/>
        <v>0</v>
      </c>
      <c r="DSF12" s="15">
        <f t="shared" si="49"/>
        <v>0</v>
      </c>
      <c r="DSG12" s="15">
        <f t="shared" si="49"/>
        <v>0</v>
      </c>
      <c r="DSH12" s="15">
        <f t="shared" si="49"/>
        <v>0</v>
      </c>
      <c r="DSI12" s="15">
        <f t="shared" ref="DSI12:DUT12" si="50">SUM(DSI13:DSI251)</f>
        <v>0</v>
      </c>
      <c r="DSJ12" s="15">
        <f t="shared" si="50"/>
        <v>0</v>
      </c>
      <c r="DSK12" s="15">
        <f t="shared" si="50"/>
        <v>0</v>
      </c>
      <c r="DSL12" s="15">
        <f t="shared" si="50"/>
        <v>0</v>
      </c>
      <c r="DSM12" s="15">
        <f t="shared" si="50"/>
        <v>0</v>
      </c>
      <c r="DSN12" s="15">
        <f t="shared" si="50"/>
        <v>0</v>
      </c>
      <c r="DSO12" s="15">
        <f t="shared" si="50"/>
        <v>0</v>
      </c>
      <c r="DSP12" s="15">
        <f t="shared" si="50"/>
        <v>0</v>
      </c>
      <c r="DSQ12" s="15">
        <f t="shared" si="50"/>
        <v>0</v>
      </c>
      <c r="DSR12" s="15">
        <f t="shared" si="50"/>
        <v>0</v>
      </c>
      <c r="DSS12" s="15">
        <f t="shared" si="50"/>
        <v>0</v>
      </c>
      <c r="DST12" s="15">
        <f t="shared" si="50"/>
        <v>0</v>
      </c>
      <c r="DSU12" s="15">
        <f t="shared" si="50"/>
        <v>0</v>
      </c>
      <c r="DSV12" s="15">
        <f t="shared" si="50"/>
        <v>0</v>
      </c>
      <c r="DSW12" s="15">
        <f t="shared" si="50"/>
        <v>0</v>
      </c>
      <c r="DSX12" s="15">
        <f t="shared" si="50"/>
        <v>0</v>
      </c>
      <c r="DSY12" s="15">
        <f t="shared" si="50"/>
        <v>0</v>
      </c>
      <c r="DSZ12" s="15">
        <f t="shared" si="50"/>
        <v>0</v>
      </c>
      <c r="DTA12" s="15">
        <f t="shared" si="50"/>
        <v>0</v>
      </c>
      <c r="DTB12" s="15">
        <f t="shared" si="50"/>
        <v>0</v>
      </c>
      <c r="DTC12" s="15">
        <f t="shared" si="50"/>
        <v>0</v>
      </c>
      <c r="DTD12" s="15">
        <f t="shared" si="50"/>
        <v>0</v>
      </c>
      <c r="DTE12" s="15">
        <f t="shared" si="50"/>
        <v>0</v>
      </c>
      <c r="DTF12" s="15">
        <f t="shared" si="50"/>
        <v>0</v>
      </c>
      <c r="DTG12" s="15">
        <f t="shared" si="50"/>
        <v>0</v>
      </c>
      <c r="DTH12" s="15">
        <f t="shared" si="50"/>
        <v>0</v>
      </c>
      <c r="DTI12" s="15">
        <f t="shared" si="50"/>
        <v>0</v>
      </c>
      <c r="DTJ12" s="15">
        <f t="shared" si="50"/>
        <v>0</v>
      </c>
      <c r="DTK12" s="15">
        <f t="shared" si="50"/>
        <v>0</v>
      </c>
      <c r="DTL12" s="15">
        <f t="shared" si="50"/>
        <v>0</v>
      </c>
      <c r="DTM12" s="15">
        <f t="shared" si="50"/>
        <v>0</v>
      </c>
      <c r="DTN12" s="15">
        <f t="shared" si="50"/>
        <v>0</v>
      </c>
      <c r="DTO12" s="15">
        <f t="shared" si="50"/>
        <v>0</v>
      </c>
      <c r="DTP12" s="15">
        <f t="shared" si="50"/>
        <v>0</v>
      </c>
      <c r="DTQ12" s="15">
        <f t="shared" si="50"/>
        <v>0</v>
      </c>
      <c r="DTR12" s="15">
        <f t="shared" si="50"/>
        <v>0</v>
      </c>
      <c r="DTS12" s="15">
        <f t="shared" si="50"/>
        <v>0</v>
      </c>
      <c r="DTT12" s="15">
        <f t="shared" si="50"/>
        <v>0</v>
      </c>
      <c r="DTU12" s="15">
        <f t="shared" si="50"/>
        <v>0</v>
      </c>
      <c r="DTV12" s="15">
        <f t="shared" si="50"/>
        <v>0</v>
      </c>
      <c r="DTW12" s="15">
        <f t="shared" si="50"/>
        <v>0</v>
      </c>
      <c r="DTX12" s="15">
        <f t="shared" si="50"/>
        <v>0</v>
      </c>
      <c r="DTY12" s="15">
        <f t="shared" si="50"/>
        <v>0</v>
      </c>
      <c r="DTZ12" s="15">
        <f t="shared" si="50"/>
        <v>0</v>
      </c>
      <c r="DUA12" s="15">
        <f t="shared" si="50"/>
        <v>0</v>
      </c>
      <c r="DUB12" s="15">
        <f t="shared" si="50"/>
        <v>0</v>
      </c>
      <c r="DUC12" s="15">
        <f t="shared" si="50"/>
        <v>0</v>
      </c>
      <c r="DUD12" s="15">
        <f t="shared" si="50"/>
        <v>0</v>
      </c>
      <c r="DUE12" s="15">
        <f t="shared" si="50"/>
        <v>0</v>
      </c>
      <c r="DUF12" s="15">
        <f t="shared" si="50"/>
        <v>0</v>
      </c>
      <c r="DUG12" s="15">
        <f t="shared" si="50"/>
        <v>0</v>
      </c>
      <c r="DUH12" s="15">
        <f t="shared" si="50"/>
        <v>0</v>
      </c>
      <c r="DUI12" s="15">
        <f t="shared" si="50"/>
        <v>0</v>
      </c>
      <c r="DUJ12" s="15">
        <f t="shared" si="50"/>
        <v>0</v>
      </c>
      <c r="DUK12" s="15">
        <f t="shared" si="50"/>
        <v>0</v>
      </c>
      <c r="DUL12" s="15">
        <f t="shared" si="50"/>
        <v>0</v>
      </c>
      <c r="DUM12" s="15">
        <f t="shared" si="50"/>
        <v>0</v>
      </c>
      <c r="DUN12" s="15">
        <f t="shared" si="50"/>
        <v>0</v>
      </c>
      <c r="DUO12" s="15">
        <f t="shared" si="50"/>
        <v>0</v>
      </c>
      <c r="DUP12" s="15">
        <f t="shared" si="50"/>
        <v>0</v>
      </c>
      <c r="DUQ12" s="15">
        <f t="shared" si="50"/>
        <v>0</v>
      </c>
      <c r="DUR12" s="15">
        <f t="shared" si="50"/>
        <v>0</v>
      </c>
      <c r="DUS12" s="15">
        <f t="shared" si="50"/>
        <v>0</v>
      </c>
      <c r="DUT12" s="15">
        <f t="shared" si="50"/>
        <v>0</v>
      </c>
      <c r="DUU12" s="15">
        <f t="shared" ref="DUU12:DXF12" si="51">SUM(DUU13:DUU251)</f>
        <v>0</v>
      </c>
      <c r="DUV12" s="15">
        <f t="shared" si="51"/>
        <v>0</v>
      </c>
      <c r="DUW12" s="15">
        <f t="shared" si="51"/>
        <v>0</v>
      </c>
      <c r="DUX12" s="15">
        <f t="shared" si="51"/>
        <v>0</v>
      </c>
      <c r="DUY12" s="15">
        <f t="shared" si="51"/>
        <v>0</v>
      </c>
      <c r="DUZ12" s="15">
        <f t="shared" si="51"/>
        <v>0</v>
      </c>
      <c r="DVA12" s="15">
        <f t="shared" si="51"/>
        <v>0</v>
      </c>
      <c r="DVB12" s="15">
        <f t="shared" si="51"/>
        <v>0</v>
      </c>
      <c r="DVC12" s="15">
        <f t="shared" si="51"/>
        <v>0</v>
      </c>
      <c r="DVD12" s="15">
        <f t="shared" si="51"/>
        <v>0</v>
      </c>
      <c r="DVE12" s="15">
        <f t="shared" si="51"/>
        <v>0</v>
      </c>
      <c r="DVF12" s="15">
        <f t="shared" si="51"/>
        <v>0</v>
      </c>
      <c r="DVG12" s="15">
        <f t="shared" si="51"/>
        <v>0</v>
      </c>
      <c r="DVH12" s="15">
        <f t="shared" si="51"/>
        <v>0</v>
      </c>
      <c r="DVI12" s="15">
        <f t="shared" si="51"/>
        <v>0</v>
      </c>
      <c r="DVJ12" s="15">
        <f t="shared" si="51"/>
        <v>0</v>
      </c>
      <c r="DVK12" s="15">
        <f t="shared" si="51"/>
        <v>0</v>
      </c>
      <c r="DVL12" s="15">
        <f t="shared" si="51"/>
        <v>0</v>
      </c>
      <c r="DVM12" s="15">
        <f t="shared" si="51"/>
        <v>0</v>
      </c>
      <c r="DVN12" s="15">
        <f t="shared" si="51"/>
        <v>0</v>
      </c>
      <c r="DVO12" s="15">
        <f t="shared" si="51"/>
        <v>0</v>
      </c>
      <c r="DVP12" s="15">
        <f t="shared" si="51"/>
        <v>0</v>
      </c>
      <c r="DVQ12" s="15">
        <f t="shared" si="51"/>
        <v>0</v>
      </c>
      <c r="DVR12" s="15">
        <f t="shared" si="51"/>
        <v>0</v>
      </c>
      <c r="DVS12" s="15">
        <f t="shared" si="51"/>
        <v>0</v>
      </c>
      <c r="DVT12" s="15">
        <f t="shared" si="51"/>
        <v>0</v>
      </c>
      <c r="DVU12" s="15">
        <f t="shared" si="51"/>
        <v>0</v>
      </c>
      <c r="DVV12" s="15">
        <f t="shared" si="51"/>
        <v>0</v>
      </c>
      <c r="DVW12" s="15">
        <f t="shared" si="51"/>
        <v>0</v>
      </c>
      <c r="DVX12" s="15">
        <f t="shared" si="51"/>
        <v>0</v>
      </c>
      <c r="DVY12" s="15">
        <f t="shared" si="51"/>
        <v>0</v>
      </c>
      <c r="DVZ12" s="15">
        <f t="shared" si="51"/>
        <v>0</v>
      </c>
      <c r="DWA12" s="15">
        <f t="shared" si="51"/>
        <v>0</v>
      </c>
      <c r="DWB12" s="15">
        <f t="shared" si="51"/>
        <v>0</v>
      </c>
      <c r="DWC12" s="15">
        <f t="shared" si="51"/>
        <v>0</v>
      </c>
      <c r="DWD12" s="15">
        <f t="shared" si="51"/>
        <v>0</v>
      </c>
      <c r="DWE12" s="15">
        <f t="shared" si="51"/>
        <v>0</v>
      </c>
      <c r="DWF12" s="15">
        <f t="shared" si="51"/>
        <v>0</v>
      </c>
      <c r="DWG12" s="15">
        <f t="shared" si="51"/>
        <v>0</v>
      </c>
      <c r="DWH12" s="15">
        <f t="shared" si="51"/>
        <v>0</v>
      </c>
      <c r="DWI12" s="15">
        <f t="shared" si="51"/>
        <v>0</v>
      </c>
      <c r="DWJ12" s="15">
        <f t="shared" si="51"/>
        <v>0</v>
      </c>
      <c r="DWK12" s="15">
        <f t="shared" si="51"/>
        <v>0</v>
      </c>
      <c r="DWL12" s="15">
        <f t="shared" si="51"/>
        <v>0</v>
      </c>
      <c r="DWM12" s="15">
        <f t="shared" si="51"/>
        <v>0</v>
      </c>
      <c r="DWN12" s="15">
        <f t="shared" si="51"/>
        <v>0</v>
      </c>
      <c r="DWO12" s="15">
        <f t="shared" si="51"/>
        <v>0</v>
      </c>
      <c r="DWP12" s="15">
        <f t="shared" si="51"/>
        <v>0</v>
      </c>
      <c r="DWQ12" s="15">
        <f t="shared" si="51"/>
        <v>0</v>
      </c>
      <c r="DWR12" s="15">
        <f t="shared" si="51"/>
        <v>0</v>
      </c>
      <c r="DWS12" s="15">
        <f t="shared" si="51"/>
        <v>0</v>
      </c>
      <c r="DWT12" s="15">
        <f t="shared" si="51"/>
        <v>0</v>
      </c>
      <c r="DWU12" s="15">
        <f t="shared" si="51"/>
        <v>0</v>
      </c>
      <c r="DWV12" s="15">
        <f t="shared" si="51"/>
        <v>0</v>
      </c>
      <c r="DWW12" s="15">
        <f t="shared" si="51"/>
        <v>0</v>
      </c>
      <c r="DWX12" s="15">
        <f t="shared" si="51"/>
        <v>0</v>
      </c>
      <c r="DWY12" s="15">
        <f t="shared" si="51"/>
        <v>0</v>
      </c>
      <c r="DWZ12" s="15">
        <f t="shared" si="51"/>
        <v>0</v>
      </c>
      <c r="DXA12" s="15">
        <f t="shared" si="51"/>
        <v>0</v>
      </c>
      <c r="DXB12" s="15">
        <f t="shared" si="51"/>
        <v>0</v>
      </c>
      <c r="DXC12" s="15">
        <f t="shared" si="51"/>
        <v>0</v>
      </c>
      <c r="DXD12" s="15">
        <f t="shared" si="51"/>
        <v>0</v>
      </c>
      <c r="DXE12" s="15">
        <f t="shared" si="51"/>
        <v>0</v>
      </c>
      <c r="DXF12" s="15">
        <f t="shared" si="51"/>
        <v>0</v>
      </c>
      <c r="DXG12" s="15">
        <f t="shared" ref="DXG12:DZR12" si="52">SUM(DXG13:DXG251)</f>
        <v>0</v>
      </c>
      <c r="DXH12" s="15">
        <f t="shared" si="52"/>
        <v>0</v>
      </c>
      <c r="DXI12" s="15">
        <f t="shared" si="52"/>
        <v>0</v>
      </c>
      <c r="DXJ12" s="15">
        <f t="shared" si="52"/>
        <v>0</v>
      </c>
      <c r="DXK12" s="15">
        <f t="shared" si="52"/>
        <v>0</v>
      </c>
      <c r="DXL12" s="15">
        <f t="shared" si="52"/>
        <v>0</v>
      </c>
      <c r="DXM12" s="15">
        <f t="shared" si="52"/>
        <v>0</v>
      </c>
      <c r="DXN12" s="15">
        <f t="shared" si="52"/>
        <v>0</v>
      </c>
      <c r="DXO12" s="15">
        <f t="shared" si="52"/>
        <v>0</v>
      </c>
      <c r="DXP12" s="15">
        <f t="shared" si="52"/>
        <v>0</v>
      </c>
      <c r="DXQ12" s="15">
        <f t="shared" si="52"/>
        <v>0</v>
      </c>
      <c r="DXR12" s="15">
        <f t="shared" si="52"/>
        <v>0</v>
      </c>
      <c r="DXS12" s="15">
        <f t="shared" si="52"/>
        <v>0</v>
      </c>
      <c r="DXT12" s="15">
        <f t="shared" si="52"/>
        <v>0</v>
      </c>
      <c r="DXU12" s="15">
        <f t="shared" si="52"/>
        <v>0</v>
      </c>
      <c r="DXV12" s="15">
        <f t="shared" si="52"/>
        <v>0</v>
      </c>
      <c r="DXW12" s="15">
        <f t="shared" si="52"/>
        <v>0</v>
      </c>
      <c r="DXX12" s="15">
        <f t="shared" si="52"/>
        <v>0</v>
      </c>
      <c r="DXY12" s="15">
        <f t="shared" si="52"/>
        <v>0</v>
      </c>
      <c r="DXZ12" s="15">
        <f t="shared" si="52"/>
        <v>0</v>
      </c>
      <c r="DYA12" s="15">
        <f t="shared" si="52"/>
        <v>0</v>
      </c>
      <c r="DYB12" s="15">
        <f t="shared" si="52"/>
        <v>0</v>
      </c>
      <c r="DYC12" s="15">
        <f t="shared" si="52"/>
        <v>0</v>
      </c>
      <c r="DYD12" s="15">
        <f t="shared" si="52"/>
        <v>0</v>
      </c>
      <c r="DYE12" s="15">
        <f t="shared" si="52"/>
        <v>0</v>
      </c>
      <c r="DYF12" s="15">
        <f t="shared" si="52"/>
        <v>0</v>
      </c>
      <c r="DYG12" s="15">
        <f t="shared" si="52"/>
        <v>0</v>
      </c>
      <c r="DYH12" s="15">
        <f t="shared" si="52"/>
        <v>0</v>
      </c>
      <c r="DYI12" s="15">
        <f t="shared" si="52"/>
        <v>0</v>
      </c>
      <c r="DYJ12" s="15">
        <f t="shared" si="52"/>
        <v>0</v>
      </c>
      <c r="DYK12" s="15">
        <f t="shared" si="52"/>
        <v>0</v>
      </c>
      <c r="DYL12" s="15">
        <f t="shared" si="52"/>
        <v>0</v>
      </c>
      <c r="DYM12" s="15">
        <f t="shared" si="52"/>
        <v>0</v>
      </c>
      <c r="DYN12" s="15">
        <f t="shared" si="52"/>
        <v>0</v>
      </c>
      <c r="DYO12" s="15">
        <f t="shared" si="52"/>
        <v>0</v>
      </c>
      <c r="DYP12" s="15">
        <f t="shared" si="52"/>
        <v>0</v>
      </c>
      <c r="DYQ12" s="15">
        <f t="shared" si="52"/>
        <v>0</v>
      </c>
      <c r="DYR12" s="15">
        <f t="shared" si="52"/>
        <v>0</v>
      </c>
      <c r="DYS12" s="15">
        <f t="shared" si="52"/>
        <v>0</v>
      </c>
      <c r="DYT12" s="15">
        <f t="shared" si="52"/>
        <v>0</v>
      </c>
      <c r="DYU12" s="15">
        <f t="shared" si="52"/>
        <v>0</v>
      </c>
      <c r="DYV12" s="15">
        <f t="shared" si="52"/>
        <v>0</v>
      </c>
      <c r="DYW12" s="15">
        <f t="shared" si="52"/>
        <v>0</v>
      </c>
      <c r="DYX12" s="15">
        <f t="shared" si="52"/>
        <v>0</v>
      </c>
      <c r="DYY12" s="15">
        <f t="shared" si="52"/>
        <v>0</v>
      </c>
      <c r="DYZ12" s="15">
        <f t="shared" si="52"/>
        <v>0</v>
      </c>
      <c r="DZA12" s="15">
        <f t="shared" si="52"/>
        <v>0</v>
      </c>
      <c r="DZB12" s="15">
        <f t="shared" si="52"/>
        <v>0</v>
      </c>
      <c r="DZC12" s="15">
        <f t="shared" si="52"/>
        <v>0</v>
      </c>
      <c r="DZD12" s="15">
        <f t="shared" si="52"/>
        <v>0</v>
      </c>
      <c r="DZE12" s="15">
        <f t="shared" si="52"/>
        <v>0</v>
      </c>
      <c r="DZF12" s="15">
        <f t="shared" si="52"/>
        <v>0</v>
      </c>
      <c r="DZG12" s="15">
        <f t="shared" si="52"/>
        <v>0</v>
      </c>
      <c r="DZH12" s="15">
        <f t="shared" si="52"/>
        <v>0</v>
      </c>
      <c r="DZI12" s="15">
        <f t="shared" si="52"/>
        <v>0</v>
      </c>
      <c r="DZJ12" s="15">
        <f t="shared" si="52"/>
        <v>0</v>
      </c>
      <c r="DZK12" s="15">
        <f t="shared" si="52"/>
        <v>0</v>
      </c>
      <c r="DZL12" s="15">
        <f t="shared" si="52"/>
        <v>0</v>
      </c>
      <c r="DZM12" s="15">
        <f t="shared" si="52"/>
        <v>0</v>
      </c>
      <c r="DZN12" s="15">
        <f t="shared" si="52"/>
        <v>0</v>
      </c>
      <c r="DZO12" s="15">
        <f t="shared" si="52"/>
        <v>0</v>
      </c>
      <c r="DZP12" s="15">
        <f t="shared" si="52"/>
        <v>0</v>
      </c>
      <c r="DZQ12" s="15">
        <f t="shared" si="52"/>
        <v>0</v>
      </c>
      <c r="DZR12" s="15">
        <f t="shared" si="52"/>
        <v>0</v>
      </c>
      <c r="DZS12" s="15">
        <f t="shared" ref="DZS12:ECD12" si="53">SUM(DZS13:DZS251)</f>
        <v>0</v>
      </c>
      <c r="DZT12" s="15">
        <f t="shared" si="53"/>
        <v>0</v>
      </c>
      <c r="DZU12" s="15">
        <f t="shared" si="53"/>
        <v>0</v>
      </c>
      <c r="DZV12" s="15">
        <f t="shared" si="53"/>
        <v>0</v>
      </c>
      <c r="DZW12" s="15">
        <f t="shared" si="53"/>
        <v>0</v>
      </c>
      <c r="DZX12" s="15">
        <f t="shared" si="53"/>
        <v>0</v>
      </c>
      <c r="DZY12" s="15">
        <f t="shared" si="53"/>
        <v>0</v>
      </c>
      <c r="DZZ12" s="15">
        <f t="shared" si="53"/>
        <v>0</v>
      </c>
      <c r="EAA12" s="15">
        <f t="shared" si="53"/>
        <v>0</v>
      </c>
      <c r="EAB12" s="15">
        <f t="shared" si="53"/>
        <v>0</v>
      </c>
      <c r="EAC12" s="15">
        <f t="shared" si="53"/>
        <v>0</v>
      </c>
      <c r="EAD12" s="15">
        <f t="shared" si="53"/>
        <v>0</v>
      </c>
      <c r="EAE12" s="15">
        <f t="shared" si="53"/>
        <v>0</v>
      </c>
      <c r="EAF12" s="15">
        <f t="shared" si="53"/>
        <v>0</v>
      </c>
      <c r="EAG12" s="15">
        <f t="shared" si="53"/>
        <v>0</v>
      </c>
      <c r="EAH12" s="15">
        <f t="shared" si="53"/>
        <v>0</v>
      </c>
      <c r="EAI12" s="15">
        <f t="shared" si="53"/>
        <v>0</v>
      </c>
      <c r="EAJ12" s="15">
        <f t="shared" si="53"/>
        <v>0</v>
      </c>
      <c r="EAK12" s="15">
        <f t="shared" si="53"/>
        <v>0</v>
      </c>
      <c r="EAL12" s="15">
        <f t="shared" si="53"/>
        <v>0</v>
      </c>
      <c r="EAM12" s="15">
        <f t="shared" si="53"/>
        <v>0</v>
      </c>
      <c r="EAN12" s="15">
        <f t="shared" si="53"/>
        <v>0</v>
      </c>
      <c r="EAO12" s="15">
        <f t="shared" si="53"/>
        <v>0</v>
      </c>
      <c r="EAP12" s="15">
        <f t="shared" si="53"/>
        <v>0</v>
      </c>
      <c r="EAQ12" s="15">
        <f t="shared" si="53"/>
        <v>0</v>
      </c>
      <c r="EAR12" s="15">
        <f t="shared" si="53"/>
        <v>0</v>
      </c>
      <c r="EAS12" s="15">
        <f t="shared" si="53"/>
        <v>0</v>
      </c>
      <c r="EAT12" s="15">
        <f t="shared" si="53"/>
        <v>0</v>
      </c>
      <c r="EAU12" s="15">
        <f t="shared" si="53"/>
        <v>0</v>
      </c>
      <c r="EAV12" s="15">
        <f t="shared" si="53"/>
        <v>0</v>
      </c>
      <c r="EAW12" s="15">
        <f t="shared" si="53"/>
        <v>0</v>
      </c>
      <c r="EAX12" s="15">
        <f t="shared" si="53"/>
        <v>0</v>
      </c>
      <c r="EAY12" s="15">
        <f t="shared" si="53"/>
        <v>0</v>
      </c>
      <c r="EAZ12" s="15">
        <f t="shared" si="53"/>
        <v>0</v>
      </c>
      <c r="EBA12" s="15">
        <f t="shared" si="53"/>
        <v>0</v>
      </c>
      <c r="EBB12" s="15">
        <f t="shared" si="53"/>
        <v>0</v>
      </c>
      <c r="EBC12" s="15">
        <f t="shared" si="53"/>
        <v>0</v>
      </c>
      <c r="EBD12" s="15">
        <f t="shared" si="53"/>
        <v>0</v>
      </c>
      <c r="EBE12" s="15">
        <f t="shared" si="53"/>
        <v>0</v>
      </c>
      <c r="EBF12" s="15">
        <f t="shared" si="53"/>
        <v>0</v>
      </c>
      <c r="EBG12" s="15">
        <f t="shared" si="53"/>
        <v>0</v>
      </c>
      <c r="EBH12" s="15">
        <f t="shared" si="53"/>
        <v>0</v>
      </c>
      <c r="EBI12" s="15">
        <f t="shared" si="53"/>
        <v>0</v>
      </c>
      <c r="EBJ12" s="15">
        <f t="shared" si="53"/>
        <v>0</v>
      </c>
      <c r="EBK12" s="15">
        <f t="shared" si="53"/>
        <v>0</v>
      </c>
      <c r="EBL12" s="15">
        <f t="shared" si="53"/>
        <v>0</v>
      </c>
      <c r="EBM12" s="15">
        <f t="shared" si="53"/>
        <v>0</v>
      </c>
      <c r="EBN12" s="15">
        <f t="shared" si="53"/>
        <v>0</v>
      </c>
      <c r="EBO12" s="15">
        <f t="shared" si="53"/>
        <v>0</v>
      </c>
      <c r="EBP12" s="15">
        <f t="shared" si="53"/>
        <v>0</v>
      </c>
      <c r="EBQ12" s="15">
        <f t="shared" si="53"/>
        <v>0</v>
      </c>
      <c r="EBR12" s="15">
        <f t="shared" si="53"/>
        <v>0</v>
      </c>
      <c r="EBS12" s="15">
        <f t="shared" si="53"/>
        <v>0</v>
      </c>
      <c r="EBT12" s="15">
        <f t="shared" si="53"/>
        <v>0</v>
      </c>
      <c r="EBU12" s="15">
        <f t="shared" si="53"/>
        <v>0</v>
      </c>
      <c r="EBV12" s="15">
        <f t="shared" si="53"/>
        <v>0</v>
      </c>
      <c r="EBW12" s="15">
        <f t="shared" si="53"/>
        <v>0</v>
      </c>
      <c r="EBX12" s="15">
        <f t="shared" si="53"/>
        <v>0</v>
      </c>
      <c r="EBY12" s="15">
        <f t="shared" si="53"/>
        <v>0</v>
      </c>
      <c r="EBZ12" s="15">
        <f t="shared" si="53"/>
        <v>0</v>
      </c>
      <c r="ECA12" s="15">
        <f t="shared" si="53"/>
        <v>0</v>
      </c>
      <c r="ECB12" s="15">
        <f t="shared" si="53"/>
        <v>0</v>
      </c>
      <c r="ECC12" s="15">
        <f t="shared" si="53"/>
        <v>0</v>
      </c>
      <c r="ECD12" s="15">
        <f t="shared" si="53"/>
        <v>0</v>
      </c>
      <c r="ECE12" s="15">
        <f t="shared" ref="ECE12:EEP12" si="54">SUM(ECE13:ECE251)</f>
        <v>0</v>
      </c>
      <c r="ECF12" s="15">
        <f t="shared" si="54"/>
        <v>0</v>
      </c>
      <c r="ECG12" s="15">
        <f t="shared" si="54"/>
        <v>0</v>
      </c>
      <c r="ECH12" s="15">
        <f t="shared" si="54"/>
        <v>0</v>
      </c>
      <c r="ECI12" s="15">
        <f t="shared" si="54"/>
        <v>0</v>
      </c>
      <c r="ECJ12" s="15">
        <f t="shared" si="54"/>
        <v>0</v>
      </c>
      <c r="ECK12" s="15">
        <f t="shared" si="54"/>
        <v>0</v>
      </c>
      <c r="ECL12" s="15">
        <f t="shared" si="54"/>
        <v>0</v>
      </c>
      <c r="ECM12" s="15">
        <f t="shared" si="54"/>
        <v>0</v>
      </c>
      <c r="ECN12" s="15">
        <f t="shared" si="54"/>
        <v>0</v>
      </c>
      <c r="ECO12" s="15">
        <f t="shared" si="54"/>
        <v>0</v>
      </c>
      <c r="ECP12" s="15">
        <f t="shared" si="54"/>
        <v>0</v>
      </c>
      <c r="ECQ12" s="15">
        <f t="shared" si="54"/>
        <v>0</v>
      </c>
      <c r="ECR12" s="15">
        <f t="shared" si="54"/>
        <v>0</v>
      </c>
      <c r="ECS12" s="15">
        <f t="shared" si="54"/>
        <v>0</v>
      </c>
      <c r="ECT12" s="15">
        <f t="shared" si="54"/>
        <v>0</v>
      </c>
      <c r="ECU12" s="15">
        <f t="shared" si="54"/>
        <v>0</v>
      </c>
      <c r="ECV12" s="15">
        <f t="shared" si="54"/>
        <v>0</v>
      </c>
      <c r="ECW12" s="15">
        <f t="shared" si="54"/>
        <v>0</v>
      </c>
      <c r="ECX12" s="15">
        <f t="shared" si="54"/>
        <v>0</v>
      </c>
      <c r="ECY12" s="15">
        <f t="shared" si="54"/>
        <v>0</v>
      </c>
      <c r="ECZ12" s="15">
        <f t="shared" si="54"/>
        <v>0</v>
      </c>
      <c r="EDA12" s="15">
        <f t="shared" si="54"/>
        <v>0</v>
      </c>
      <c r="EDB12" s="15">
        <f t="shared" si="54"/>
        <v>0</v>
      </c>
      <c r="EDC12" s="15">
        <f t="shared" si="54"/>
        <v>0</v>
      </c>
      <c r="EDD12" s="15">
        <f t="shared" si="54"/>
        <v>0</v>
      </c>
      <c r="EDE12" s="15">
        <f t="shared" si="54"/>
        <v>0</v>
      </c>
      <c r="EDF12" s="15">
        <f t="shared" si="54"/>
        <v>0</v>
      </c>
      <c r="EDG12" s="15">
        <f t="shared" si="54"/>
        <v>0</v>
      </c>
      <c r="EDH12" s="15">
        <f t="shared" si="54"/>
        <v>0</v>
      </c>
      <c r="EDI12" s="15">
        <f t="shared" si="54"/>
        <v>0</v>
      </c>
      <c r="EDJ12" s="15">
        <f t="shared" si="54"/>
        <v>0</v>
      </c>
      <c r="EDK12" s="15">
        <f t="shared" si="54"/>
        <v>0</v>
      </c>
      <c r="EDL12" s="15">
        <f t="shared" si="54"/>
        <v>0</v>
      </c>
      <c r="EDM12" s="15">
        <f t="shared" si="54"/>
        <v>0</v>
      </c>
      <c r="EDN12" s="15">
        <f t="shared" si="54"/>
        <v>0</v>
      </c>
      <c r="EDO12" s="15">
        <f t="shared" si="54"/>
        <v>0</v>
      </c>
      <c r="EDP12" s="15">
        <f t="shared" si="54"/>
        <v>0</v>
      </c>
      <c r="EDQ12" s="15">
        <f t="shared" si="54"/>
        <v>0</v>
      </c>
      <c r="EDR12" s="15">
        <f t="shared" si="54"/>
        <v>0</v>
      </c>
      <c r="EDS12" s="15">
        <f t="shared" si="54"/>
        <v>0</v>
      </c>
      <c r="EDT12" s="15">
        <f t="shared" si="54"/>
        <v>0</v>
      </c>
      <c r="EDU12" s="15">
        <f t="shared" si="54"/>
        <v>0</v>
      </c>
      <c r="EDV12" s="15">
        <f t="shared" si="54"/>
        <v>0</v>
      </c>
      <c r="EDW12" s="15">
        <f t="shared" si="54"/>
        <v>0</v>
      </c>
      <c r="EDX12" s="15">
        <f t="shared" si="54"/>
        <v>0</v>
      </c>
      <c r="EDY12" s="15">
        <f t="shared" si="54"/>
        <v>0</v>
      </c>
      <c r="EDZ12" s="15">
        <f t="shared" si="54"/>
        <v>0</v>
      </c>
      <c r="EEA12" s="15">
        <f t="shared" si="54"/>
        <v>0</v>
      </c>
      <c r="EEB12" s="15">
        <f t="shared" si="54"/>
        <v>0</v>
      </c>
      <c r="EEC12" s="15">
        <f t="shared" si="54"/>
        <v>0</v>
      </c>
      <c r="EED12" s="15">
        <f t="shared" si="54"/>
        <v>0</v>
      </c>
      <c r="EEE12" s="15">
        <f t="shared" si="54"/>
        <v>0</v>
      </c>
      <c r="EEF12" s="15">
        <f t="shared" si="54"/>
        <v>0</v>
      </c>
      <c r="EEG12" s="15">
        <f t="shared" si="54"/>
        <v>0</v>
      </c>
      <c r="EEH12" s="15">
        <f t="shared" si="54"/>
        <v>0</v>
      </c>
      <c r="EEI12" s="15">
        <f t="shared" si="54"/>
        <v>0</v>
      </c>
      <c r="EEJ12" s="15">
        <f t="shared" si="54"/>
        <v>0</v>
      </c>
      <c r="EEK12" s="15">
        <f t="shared" si="54"/>
        <v>0</v>
      </c>
      <c r="EEL12" s="15">
        <f t="shared" si="54"/>
        <v>0</v>
      </c>
      <c r="EEM12" s="15">
        <f t="shared" si="54"/>
        <v>0</v>
      </c>
      <c r="EEN12" s="15">
        <f t="shared" si="54"/>
        <v>0</v>
      </c>
      <c r="EEO12" s="15">
        <f t="shared" si="54"/>
        <v>0</v>
      </c>
      <c r="EEP12" s="15">
        <f t="shared" si="54"/>
        <v>0</v>
      </c>
      <c r="EEQ12" s="15">
        <f t="shared" ref="EEQ12:EHB12" si="55">SUM(EEQ13:EEQ251)</f>
        <v>0</v>
      </c>
      <c r="EER12" s="15">
        <f t="shared" si="55"/>
        <v>0</v>
      </c>
      <c r="EES12" s="15">
        <f t="shared" si="55"/>
        <v>0</v>
      </c>
      <c r="EET12" s="15">
        <f t="shared" si="55"/>
        <v>0</v>
      </c>
      <c r="EEU12" s="15">
        <f t="shared" si="55"/>
        <v>0</v>
      </c>
      <c r="EEV12" s="15">
        <f t="shared" si="55"/>
        <v>0</v>
      </c>
      <c r="EEW12" s="15">
        <f t="shared" si="55"/>
        <v>0</v>
      </c>
      <c r="EEX12" s="15">
        <f t="shared" si="55"/>
        <v>0</v>
      </c>
      <c r="EEY12" s="15">
        <f t="shared" si="55"/>
        <v>0</v>
      </c>
      <c r="EEZ12" s="15">
        <f t="shared" si="55"/>
        <v>0</v>
      </c>
      <c r="EFA12" s="15">
        <f t="shared" si="55"/>
        <v>0</v>
      </c>
      <c r="EFB12" s="15">
        <f t="shared" si="55"/>
        <v>0</v>
      </c>
      <c r="EFC12" s="15">
        <f t="shared" si="55"/>
        <v>0</v>
      </c>
      <c r="EFD12" s="15">
        <f t="shared" si="55"/>
        <v>0</v>
      </c>
      <c r="EFE12" s="15">
        <f t="shared" si="55"/>
        <v>0</v>
      </c>
      <c r="EFF12" s="15">
        <f t="shared" si="55"/>
        <v>0</v>
      </c>
      <c r="EFG12" s="15">
        <f t="shared" si="55"/>
        <v>0</v>
      </c>
      <c r="EFH12" s="15">
        <f t="shared" si="55"/>
        <v>0</v>
      </c>
      <c r="EFI12" s="15">
        <f t="shared" si="55"/>
        <v>0</v>
      </c>
      <c r="EFJ12" s="15">
        <f t="shared" si="55"/>
        <v>0</v>
      </c>
      <c r="EFK12" s="15">
        <f t="shared" si="55"/>
        <v>0</v>
      </c>
      <c r="EFL12" s="15">
        <f t="shared" si="55"/>
        <v>0</v>
      </c>
      <c r="EFM12" s="15">
        <f t="shared" si="55"/>
        <v>0</v>
      </c>
      <c r="EFN12" s="15">
        <f t="shared" si="55"/>
        <v>0</v>
      </c>
      <c r="EFO12" s="15">
        <f t="shared" si="55"/>
        <v>0</v>
      </c>
      <c r="EFP12" s="15">
        <f t="shared" si="55"/>
        <v>0</v>
      </c>
      <c r="EFQ12" s="15">
        <f t="shared" si="55"/>
        <v>0</v>
      </c>
      <c r="EFR12" s="15">
        <f t="shared" si="55"/>
        <v>0</v>
      </c>
      <c r="EFS12" s="15">
        <f t="shared" si="55"/>
        <v>0</v>
      </c>
      <c r="EFT12" s="15">
        <f t="shared" si="55"/>
        <v>0</v>
      </c>
      <c r="EFU12" s="15">
        <f t="shared" si="55"/>
        <v>0</v>
      </c>
      <c r="EFV12" s="15">
        <f t="shared" si="55"/>
        <v>0</v>
      </c>
      <c r="EFW12" s="15">
        <f t="shared" si="55"/>
        <v>0</v>
      </c>
      <c r="EFX12" s="15">
        <f t="shared" si="55"/>
        <v>0</v>
      </c>
      <c r="EFY12" s="15">
        <f t="shared" si="55"/>
        <v>0</v>
      </c>
      <c r="EFZ12" s="15">
        <f t="shared" si="55"/>
        <v>0</v>
      </c>
      <c r="EGA12" s="15">
        <f t="shared" si="55"/>
        <v>0</v>
      </c>
      <c r="EGB12" s="15">
        <f t="shared" si="55"/>
        <v>0</v>
      </c>
      <c r="EGC12" s="15">
        <f t="shared" si="55"/>
        <v>0</v>
      </c>
      <c r="EGD12" s="15">
        <f t="shared" si="55"/>
        <v>0</v>
      </c>
      <c r="EGE12" s="15">
        <f t="shared" si="55"/>
        <v>0</v>
      </c>
      <c r="EGF12" s="15">
        <f t="shared" si="55"/>
        <v>0</v>
      </c>
      <c r="EGG12" s="15">
        <f t="shared" si="55"/>
        <v>0</v>
      </c>
      <c r="EGH12" s="15">
        <f t="shared" si="55"/>
        <v>0</v>
      </c>
      <c r="EGI12" s="15">
        <f t="shared" si="55"/>
        <v>0</v>
      </c>
      <c r="EGJ12" s="15">
        <f t="shared" si="55"/>
        <v>0</v>
      </c>
      <c r="EGK12" s="15">
        <f t="shared" si="55"/>
        <v>0</v>
      </c>
      <c r="EGL12" s="15">
        <f t="shared" si="55"/>
        <v>0</v>
      </c>
      <c r="EGM12" s="15">
        <f t="shared" si="55"/>
        <v>0</v>
      </c>
      <c r="EGN12" s="15">
        <f t="shared" si="55"/>
        <v>0</v>
      </c>
      <c r="EGO12" s="15">
        <f t="shared" si="55"/>
        <v>0</v>
      </c>
      <c r="EGP12" s="15">
        <f t="shared" si="55"/>
        <v>0</v>
      </c>
      <c r="EGQ12" s="15">
        <f t="shared" si="55"/>
        <v>0</v>
      </c>
      <c r="EGR12" s="15">
        <f t="shared" si="55"/>
        <v>0</v>
      </c>
      <c r="EGS12" s="15">
        <f t="shared" si="55"/>
        <v>0</v>
      </c>
      <c r="EGT12" s="15">
        <f t="shared" si="55"/>
        <v>0</v>
      </c>
      <c r="EGU12" s="15">
        <f t="shared" si="55"/>
        <v>0</v>
      </c>
      <c r="EGV12" s="15">
        <f t="shared" si="55"/>
        <v>0</v>
      </c>
      <c r="EGW12" s="15">
        <f t="shared" si="55"/>
        <v>0</v>
      </c>
      <c r="EGX12" s="15">
        <f t="shared" si="55"/>
        <v>0</v>
      </c>
      <c r="EGY12" s="15">
        <f t="shared" si="55"/>
        <v>0</v>
      </c>
      <c r="EGZ12" s="15">
        <f t="shared" si="55"/>
        <v>0</v>
      </c>
      <c r="EHA12" s="15">
        <f t="shared" si="55"/>
        <v>0</v>
      </c>
      <c r="EHB12" s="15">
        <f t="shared" si="55"/>
        <v>0</v>
      </c>
      <c r="EHC12" s="15">
        <f t="shared" ref="EHC12:EJN12" si="56">SUM(EHC13:EHC251)</f>
        <v>0</v>
      </c>
      <c r="EHD12" s="15">
        <f t="shared" si="56"/>
        <v>0</v>
      </c>
      <c r="EHE12" s="15">
        <f t="shared" si="56"/>
        <v>0</v>
      </c>
      <c r="EHF12" s="15">
        <f t="shared" si="56"/>
        <v>0</v>
      </c>
      <c r="EHG12" s="15">
        <f t="shared" si="56"/>
        <v>0</v>
      </c>
      <c r="EHH12" s="15">
        <f t="shared" si="56"/>
        <v>0</v>
      </c>
      <c r="EHI12" s="15">
        <f t="shared" si="56"/>
        <v>0</v>
      </c>
      <c r="EHJ12" s="15">
        <f t="shared" si="56"/>
        <v>0</v>
      </c>
      <c r="EHK12" s="15">
        <f t="shared" si="56"/>
        <v>0</v>
      </c>
      <c r="EHL12" s="15">
        <f t="shared" si="56"/>
        <v>0</v>
      </c>
      <c r="EHM12" s="15">
        <f t="shared" si="56"/>
        <v>0</v>
      </c>
      <c r="EHN12" s="15">
        <f t="shared" si="56"/>
        <v>0</v>
      </c>
      <c r="EHO12" s="15">
        <f t="shared" si="56"/>
        <v>0</v>
      </c>
      <c r="EHP12" s="15">
        <f t="shared" si="56"/>
        <v>0</v>
      </c>
      <c r="EHQ12" s="15">
        <f t="shared" si="56"/>
        <v>0</v>
      </c>
      <c r="EHR12" s="15">
        <f t="shared" si="56"/>
        <v>0</v>
      </c>
      <c r="EHS12" s="15">
        <f t="shared" si="56"/>
        <v>0</v>
      </c>
      <c r="EHT12" s="15">
        <f t="shared" si="56"/>
        <v>0</v>
      </c>
      <c r="EHU12" s="15">
        <f t="shared" si="56"/>
        <v>0</v>
      </c>
      <c r="EHV12" s="15">
        <f t="shared" si="56"/>
        <v>0</v>
      </c>
      <c r="EHW12" s="15">
        <f t="shared" si="56"/>
        <v>0</v>
      </c>
      <c r="EHX12" s="15">
        <f t="shared" si="56"/>
        <v>0</v>
      </c>
      <c r="EHY12" s="15">
        <f t="shared" si="56"/>
        <v>0</v>
      </c>
      <c r="EHZ12" s="15">
        <f t="shared" si="56"/>
        <v>0</v>
      </c>
      <c r="EIA12" s="15">
        <f t="shared" si="56"/>
        <v>0</v>
      </c>
      <c r="EIB12" s="15">
        <f t="shared" si="56"/>
        <v>0</v>
      </c>
      <c r="EIC12" s="15">
        <f t="shared" si="56"/>
        <v>0</v>
      </c>
      <c r="EID12" s="15">
        <f t="shared" si="56"/>
        <v>0</v>
      </c>
      <c r="EIE12" s="15">
        <f t="shared" si="56"/>
        <v>0</v>
      </c>
      <c r="EIF12" s="15">
        <f t="shared" si="56"/>
        <v>0</v>
      </c>
      <c r="EIG12" s="15">
        <f t="shared" si="56"/>
        <v>0</v>
      </c>
      <c r="EIH12" s="15">
        <f t="shared" si="56"/>
        <v>0</v>
      </c>
      <c r="EII12" s="15">
        <f t="shared" si="56"/>
        <v>0</v>
      </c>
      <c r="EIJ12" s="15">
        <f t="shared" si="56"/>
        <v>0</v>
      </c>
      <c r="EIK12" s="15">
        <f t="shared" si="56"/>
        <v>0</v>
      </c>
      <c r="EIL12" s="15">
        <f t="shared" si="56"/>
        <v>0</v>
      </c>
      <c r="EIM12" s="15">
        <f t="shared" si="56"/>
        <v>0</v>
      </c>
      <c r="EIN12" s="15">
        <f t="shared" si="56"/>
        <v>0</v>
      </c>
      <c r="EIO12" s="15">
        <f t="shared" si="56"/>
        <v>0</v>
      </c>
      <c r="EIP12" s="15">
        <f t="shared" si="56"/>
        <v>0</v>
      </c>
      <c r="EIQ12" s="15">
        <f t="shared" si="56"/>
        <v>0</v>
      </c>
      <c r="EIR12" s="15">
        <f t="shared" si="56"/>
        <v>0</v>
      </c>
      <c r="EIS12" s="15">
        <f t="shared" si="56"/>
        <v>0</v>
      </c>
      <c r="EIT12" s="15">
        <f t="shared" si="56"/>
        <v>0</v>
      </c>
      <c r="EIU12" s="15">
        <f t="shared" si="56"/>
        <v>0</v>
      </c>
      <c r="EIV12" s="15">
        <f t="shared" si="56"/>
        <v>0</v>
      </c>
      <c r="EIW12" s="15">
        <f t="shared" si="56"/>
        <v>0</v>
      </c>
      <c r="EIX12" s="15">
        <f t="shared" si="56"/>
        <v>0</v>
      </c>
      <c r="EIY12" s="15">
        <f t="shared" si="56"/>
        <v>0</v>
      </c>
      <c r="EIZ12" s="15">
        <f t="shared" si="56"/>
        <v>0</v>
      </c>
      <c r="EJA12" s="15">
        <f t="shared" si="56"/>
        <v>0</v>
      </c>
      <c r="EJB12" s="15">
        <f t="shared" si="56"/>
        <v>0</v>
      </c>
      <c r="EJC12" s="15">
        <f t="shared" si="56"/>
        <v>0</v>
      </c>
      <c r="EJD12" s="15">
        <f t="shared" si="56"/>
        <v>0</v>
      </c>
      <c r="EJE12" s="15">
        <f t="shared" si="56"/>
        <v>0</v>
      </c>
      <c r="EJF12" s="15">
        <f t="shared" si="56"/>
        <v>0</v>
      </c>
      <c r="EJG12" s="15">
        <f t="shared" si="56"/>
        <v>0</v>
      </c>
      <c r="EJH12" s="15">
        <f t="shared" si="56"/>
        <v>0</v>
      </c>
      <c r="EJI12" s="15">
        <f t="shared" si="56"/>
        <v>0</v>
      </c>
      <c r="EJJ12" s="15">
        <f t="shared" si="56"/>
        <v>0</v>
      </c>
      <c r="EJK12" s="15">
        <f t="shared" si="56"/>
        <v>0</v>
      </c>
      <c r="EJL12" s="15">
        <f t="shared" si="56"/>
        <v>0</v>
      </c>
      <c r="EJM12" s="15">
        <f t="shared" si="56"/>
        <v>0</v>
      </c>
      <c r="EJN12" s="15">
        <f t="shared" si="56"/>
        <v>0</v>
      </c>
      <c r="EJO12" s="15">
        <f t="shared" ref="EJO12:ELZ12" si="57">SUM(EJO13:EJO251)</f>
        <v>0</v>
      </c>
      <c r="EJP12" s="15">
        <f t="shared" si="57"/>
        <v>0</v>
      </c>
      <c r="EJQ12" s="15">
        <f t="shared" si="57"/>
        <v>0</v>
      </c>
      <c r="EJR12" s="15">
        <f t="shared" si="57"/>
        <v>0</v>
      </c>
      <c r="EJS12" s="15">
        <f t="shared" si="57"/>
        <v>0</v>
      </c>
      <c r="EJT12" s="15">
        <f t="shared" si="57"/>
        <v>0</v>
      </c>
      <c r="EJU12" s="15">
        <f t="shared" si="57"/>
        <v>0</v>
      </c>
      <c r="EJV12" s="15">
        <f t="shared" si="57"/>
        <v>0</v>
      </c>
      <c r="EJW12" s="15">
        <f t="shared" si="57"/>
        <v>0</v>
      </c>
      <c r="EJX12" s="15">
        <f t="shared" si="57"/>
        <v>0</v>
      </c>
      <c r="EJY12" s="15">
        <f t="shared" si="57"/>
        <v>0</v>
      </c>
      <c r="EJZ12" s="15">
        <f t="shared" si="57"/>
        <v>0</v>
      </c>
      <c r="EKA12" s="15">
        <f t="shared" si="57"/>
        <v>0</v>
      </c>
      <c r="EKB12" s="15">
        <f t="shared" si="57"/>
        <v>0</v>
      </c>
      <c r="EKC12" s="15">
        <f t="shared" si="57"/>
        <v>0</v>
      </c>
      <c r="EKD12" s="15">
        <f t="shared" si="57"/>
        <v>0</v>
      </c>
      <c r="EKE12" s="15">
        <f t="shared" si="57"/>
        <v>0</v>
      </c>
      <c r="EKF12" s="15">
        <f t="shared" si="57"/>
        <v>0</v>
      </c>
      <c r="EKG12" s="15">
        <f t="shared" si="57"/>
        <v>0</v>
      </c>
      <c r="EKH12" s="15">
        <f t="shared" si="57"/>
        <v>0</v>
      </c>
      <c r="EKI12" s="15">
        <f t="shared" si="57"/>
        <v>0</v>
      </c>
      <c r="EKJ12" s="15">
        <f t="shared" si="57"/>
        <v>0</v>
      </c>
      <c r="EKK12" s="15">
        <f t="shared" si="57"/>
        <v>0</v>
      </c>
      <c r="EKL12" s="15">
        <f t="shared" si="57"/>
        <v>0</v>
      </c>
      <c r="EKM12" s="15">
        <f t="shared" si="57"/>
        <v>0</v>
      </c>
      <c r="EKN12" s="15">
        <f t="shared" si="57"/>
        <v>0</v>
      </c>
      <c r="EKO12" s="15">
        <f t="shared" si="57"/>
        <v>0</v>
      </c>
      <c r="EKP12" s="15">
        <f t="shared" si="57"/>
        <v>0</v>
      </c>
      <c r="EKQ12" s="15">
        <f t="shared" si="57"/>
        <v>0</v>
      </c>
      <c r="EKR12" s="15">
        <f t="shared" si="57"/>
        <v>0</v>
      </c>
      <c r="EKS12" s="15">
        <f t="shared" si="57"/>
        <v>0</v>
      </c>
      <c r="EKT12" s="15">
        <f t="shared" si="57"/>
        <v>0</v>
      </c>
      <c r="EKU12" s="15">
        <f t="shared" si="57"/>
        <v>0</v>
      </c>
      <c r="EKV12" s="15">
        <f t="shared" si="57"/>
        <v>0</v>
      </c>
      <c r="EKW12" s="15">
        <f t="shared" si="57"/>
        <v>0</v>
      </c>
      <c r="EKX12" s="15">
        <f t="shared" si="57"/>
        <v>0</v>
      </c>
      <c r="EKY12" s="15">
        <f t="shared" si="57"/>
        <v>0</v>
      </c>
      <c r="EKZ12" s="15">
        <f t="shared" si="57"/>
        <v>0</v>
      </c>
      <c r="ELA12" s="15">
        <f t="shared" si="57"/>
        <v>0</v>
      </c>
      <c r="ELB12" s="15">
        <f t="shared" si="57"/>
        <v>0</v>
      </c>
      <c r="ELC12" s="15">
        <f t="shared" si="57"/>
        <v>0</v>
      </c>
      <c r="ELD12" s="15">
        <f t="shared" si="57"/>
        <v>0</v>
      </c>
      <c r="ELE12" s="15">
        <f t="shared" si="57"/>
        <v>0</v>
      </c>
      <c r="ELF12" s="15">
        <f t="shared" si="57"/>
        <v>0</v>
      </c>
      <c r="ELG12" s="15">
        <f t="shared" si="57"/>
        <v>0</v>
      </c>
      <c r="ELH12" s="15">
        <f t="shared" si="57"/>
        <v>0</v>
      </c>
      <c r="ELI12" s="15">
        <f t="shared" si="57"/>
        <v>0</v>
      </c>
      <c r="ELJ12" s="15">
        <f t="shared" si="57"/>
        <v>0</v>
      </c>
      <c r="ELK12" s="15">
        <f t="shared" si="57"/>
        <v>0</v>
      </c>
      <c r="ELL12" s="15">
        <f t="shared" si="57"/>
        <v>0</v>
      </c>
      <c r="ELM12" s="15">
        <f t="shared" si="57"/>
        <v>0</v>
      </c>
      <c r="ELN12" s="15">
        <f t="shared" si="57"/>
        <v>0</v>
      </c>
      <c r="ELO12" s="15">
        <f t="shared" si="57"/>
        <v>0</v>
      </c>
      <c r="ELP12" s="15">
        <f t="shared" si="57"/>
        <v>0</v>
      </c>
      <c r="ELQ12" s="15">
        <f t="shared" si="57"/>
        <v>0</v>
      </c>
      <c r="ELR12" s="15">
        <f t="shared" si="57"/>
        <v>0</v>
      </c>
      <c r="ELS12" s="15">
        <f t="shared" si="57"/>
        <v>0</v>
      </c>
      <c r="ELT12" s="15">
        <f t="shared" si="57"/>
        <v>0</v>
      </c>
      <c r="ELU12" s="15">
        <f t="shared" si="57"/>
        <v>0</v>
      </c>
      <c r="ELV12" s="15">
        <f t="shared" si="57"/>
        <v>0</v>
      </c>
      <c r="ELW12" s="15">
        <f t="shared" si="57"/>
        <v>0</v>
      </c>
      <c r="ELX12" s="15">
        <f t="shared" si="57"/>
        <v>0</v>
      </c>
      <c r="ELY12" s="15">
        <f t="shared" si="57"/>
        <v>0</v>
      </c>
      <c r="ELZ12" s="15">
        <f t="shared" si="57"/>
        <v>0</v>
      </c>
      <c r="EMA12" s="15">
        <f t="shared" ref="EMA12:EOL12" si="58">SUM(EMA13:EMA251)</f>
        <v>0</v>
      </c>
      <c r="EMB12" s="15">
        <f t="shared" si="58"/>
        <v>0</v>
      </c>
      <c r="EMC12" s="15">
        <f t="shared" si="58"/>
        <v>0</v>
      </c>
      <c r="EMD12" s="15">
        <f t="shared" si="58"/>
        <v>0</v>
      </c>
      <c r="EME12" s="15">
        <f t="shared" si="58"/>
        <v>0</v>
      </c>
      <c r="EMF12" s="15">
        <f t="shared" si="58"/>
        <v>0</v>
      </c>
      <c r="EMG12" s="15">
        <f t="shared" si="58"/>
        <v>0</v>
      </c>
      <c r="EMH12" s="15">
        <f t="shared" si="58"/>
        <v>0</v>
      </c>
      <c r="EMI12" s="15">
        <f t="shared" si="58"/>
        <v>0</v>
      </c>
      <c r="EMJ12" s="15">
        <f t="shared" si="58"/>
        <v>0</v>
      </c>
      <c r="EMK12" s="15">
        <f t="shared" si="58"/>
        <v>0</v>
      </c>
      <c r="EML12" s="15">
        <f t="shared" si="58"/>
        <v>0</v>
      </c>
      <c r="EMM12" s="15">
        <f t="shared" si="58"/>
        <v>0</v>
      </c>
      <c r="EMN12" s="15">
        <f t="shared" si="58"/>
        <v>0</v>
      </c>
      <c r="EMO12" s="15">
        <f t="shared" si="58"/>
        <v>0</v>
      </c>
      <c r="EMP12" s="15">
        <f t="shared" si="58"/>
        <v>0</v>
      </c>
      <c r="EMQ12" s="15">
        <f t="shared" si="58"/>
        <v>0</v>
      </c>
      <c r="EMR12" s="15">
        <f t="shared" si="58"/>
        <v>0</v>
      </c>
      <c r="EMS12" s="15">
        <f t="shared" si="58"/>
        <v>0</v>
      </c>
      <c r="EMT12" s="15">
        <f t="shared" si="58"/>
        <v>0</v>
      </c>
      <c r="EMU12" s="15">
        <f t="shared" si="58"/>
        <v>0</v>
      </c>
      <c r="EMV12" s="15">
        <f t="shared" si="58"/>
        <v>0</v>
      </c>
      <c r="EMW12" s="15">
        <f t="shared" si="58"/>
        <v>0</v>
      </c>
      <c r="EMX12" s="15">
        <f t="shared" si="58"/>
        <v>0</v>
      </c>
      <c r="EMY12" s="15">
        <f t="shared" si="58"/>
        <v>0</v>
      </c>
      <c r="EMZ12" s="15">
        <f t="shared" si="58"/>
        <v>0</v>
      </c>
      <c r="ENA12" s="15">
        <f t="shared" si="58"/>
        <v>0</v>
      </c>
      <c r="ENB12" s="15">
        <f t="shared" si="58"/>
        <v>0</v>
      </c>
      <c r="ENC12" s="15">
        <f t="shared" si="58"/>
        <v>0</v>
      </c>
      <c r="END12" s="15">
        <f t="shared" si="58"/>
        <v>0</v>
      </c>
      <c r="ENE12" s="15">
        <f t="shared" si="58"/>
        <v>0</v>
      </c>
      <c r="ENF12" s="15">
        <f t="shared" si="58"/>
        <v>0</v>
      </c>
      <c r="ENG12" s="15">
        <f t="shared" si="58"/>
        <v>0</v>
      </c>
      <c r="ENH12" s="15">
        <f t="shared" si="58"/>
        <v>0</v>
      </c>
      <c r="ENI12" s="15">
        <f t="shared" si="58"/>
        <v>0</v>
      </c>
      <c r="ENJ12" s="15">
        <f t="shared" si="58"/>
        <v>0</v>
      </c>
      <c r="ENK12" s="15">
        <f t="shared" si="58"/>
        <v>0</v>
      </c>
      <c r="ENL12" s="15">
        <f t="shared" si="58"/>
        <v>0</v>
      </c>
      <c r="ENM12" s="15">
        <f t="shared" si="58"/>
        <v>0</v>
      </c>
      <c r="ENN12" s="15">
        <f t="shared" si="58"/>
        <v>0</v>
      </c>
      <c r="ENO12" s="15">
        <f t="shared" si="58"/>
        <v>0</v>
      </c>
      <c r="ENP12" s="15">
        <f t="shared" si="58"/>
        <v>0</v>
      </c>
      <c r="ENQ12" s="15">
        <f t="shared" si="58"/>
        <v>0</v>
      </c>
      <c r="ENR12" s="15">
        <f t="shared" si="58"/>
        <v>0</v>
      </c>
      <c r="ENS12" s="15">
        <f t="shared" si="58"/>
        <v>0</v>
      </c>
      <c r="ENT12" s="15">
        <f t="shared" si="58"/>
        <v>0</v>
      </c>
      <c r="ENU12" s="15">
        <f t="shared" si="58"/>
        <v>0</v>
      </c>
      <c r="ENV12" s="15">
        <f t="shared" si="58"/>
        <v>0</v>
      </c>
      <c r="ENW12" s="15">
        <f t="shared" si="58"/>
        <v>0</v>
      </c>
      <c r="ENX12" s="15">
        <f t="shared" si="58"/>
        <v>0</v>
      </c>
      <c r="ENY12" s="15">
        <f t="shared" si="58"/>
        <v>0</v>
      </c>
      <c r="ENZ12" s="15">
        <f t="shared" si="58"/>
        <v>0</v>
      </c>
      <c r="EOA12" s="15">
        <f t="shared" si="58"/>
        <v>0</v>
      </c>
      <c r="EOB12" s="15">
        <f t="shared" si="58"/>
        <v>0</v>
      </c>
      <c r="EOC12" s="15">
        <f t="shared" si="58"/>
        <v>0</v>
      </c>
      <c r="EOD12" s="15">
        <f t="shared" si="58"/>
        <v>0</v>
      </c>
      <c r="EOE12" s="15">
        <f t="shared" si="58"/>
        <v>0</v>
      </c>
      <c r="EOF12" s="15">
        <f t="shared" si="58"/>
        <v>0</v>
      </c>
      <c r="EOG12" s="15">
        <f t="shared" si="58"/>
        <v>0</v>
      </c>
      <c r="EOH12" s="15">
        <f t="shared" si="58"/>
        <v>0</v>
      </c>
      <c r="EOI12" s="15">
        <f t="shared" si="58"/>
        <v>0</v>
      </c>
      <c r="EOJ12" s="15">
        <f t="shared" si="58"/>
        <v>0</v>
      </c>
      <c r="EOK12" s="15">
        <f t="shared" si="58"/>
        <v>0</v>
      </c>
      <c r="EOL12" s="15">
        <f t="shared" si="58"/>
        <v>0</v>
      </c>
      <c r="EOM12" s="15">
        <f t="shared" ref="EOM12:EQX12" si="59">SUM(EOM13:EOM251)</f>
        <v>0</v>
      </c>
      <c r="EON12" s="15">
        <f t="shared" si="59"/>
        <v>0</v>
      </c>
      <c r="EOO12" s="15">
        <f t="shared" si="59"/>
        <v>0</v>
      </c>
      <c r="EOP12" s="15">
        <f t="shared" si="59"/>
        <v>0</v>
      </c>
      <c r="EOQ12" s="15">
        <f t="shared" si="59"/>
        <v>0</v>
      </c>
      <c r="EOR12" s="15">
        <f t="shared" si="59"/>
        <v>0</v>
      </c>
      <c r="EOS12" s="15">
        <f t="shared" si="59"/>
        <v>0</v>
      </c>
      <c r="EOT12" s="15">
        <f t="shared" si="59"/>
        <v>0</v>
      </c>
      <c r="EOU12" s="15">
        <f t="shared" si="59"/>
        <v>0</v>
      </c>
      <c r="EOV12" s="15">
        <f t="shared" si="59"/>
        <v>0</v>
      </c>
      <c r="EOW12" s="15">
        <f t="shared" si="59"/>
        <v>0</v>
      </c>
      <c r="EOX12" s="15">
        <f t="shared" si="59"/>
        <v>0</v>
      </c>
      <c r="EOY12" s="15">
        <f t="shared" si="59"/>
        <v>0</v>
      </c>
      <c r="EOZ12" s="15">
        <f t="shared" si="59"/>
        <v>0</v>
      </c>
      <c r="EPA12" s="15">
        <f t="shared" si="59"/>
        <v>0</v>
      </c>
      <c r="EPB12" s="15">
        <f t="shared" si="59"/>
        <v>0</v>
      </c>
      <c r="EPC12" s="15">
        <f t="shared" si="59"/>
        <v>0</v>
      </c>
      <c r="EPD12" s="15">
        <f t="shared" si="59"/>
        <v>0</v>
      </c>
      <c r="EPE12" s="15">
        <f t="shared" si="59"/>
        <v>0</v>
      </c>
      <c r="EPF12" s="15">
        <f t="shared" si="59"/>
        <v>0</v>
      </c>
      <c r="EPG12" s="15">
        <f t="shared" si="59"/>
        <v>0</v>
      </c>
      <c r="EPH12" s="15">
        <f t="shared" si="59"/>
        <v>0</v>
      </c>
      <c r="EPI12" s="15">
        <f t="shared" si="59"/>
        <v>0</v>
      </c>
      <c r="EPJ12" s="15">
        <f t="shared" si="59"/>
        <v>0</v>
      </c>
      <c r="EPK12" s="15">
        <f t="shared" si="59"/>
        <v>0</v>
      </c>
      <c r="EPL12" s="15">
        <f t="shared" si="59"/>
        <v>0</v>
      </c>
      <c r="EPM12" s="15">
        <f t="shared" si="59"/>
        <v>0</v>
      </c>
      <c r="EPN12" s="15">
        <f t="shared" si="59"/>
        <v>0</v>
      </c>
      <c r="EPO12" s="15">
        <f t="shared" si="59"/>
        <v>0</v>
      </c>
      <c r="EPP12" s="15">
        <f t="shared" si="59"/>
        <v>0</v>
      </c>
      <c r="EPQ12" s="15">
        <f t="shared" si="59"/>
        <v>0</v>
      </c>
      <c r="EPR12" s="15">
        <f t="shared" si="59"/>
        <v>0</v>
      </c>
      <c r="EPS12" s="15">
        <f t="shared" si="59"/>
        <v>0</v>
      </c>
      <c r="EPT12" s="15">
        <f t="shared" si="59"/>
        <v>0</v>
      </c>
      <c r="EPU12" s="15">
        <f t="shared" si="59"/>
        <v>0</v>
      </c>
      <c r="EPV12" s="15">
        <f t="shared" si="59"/>
        <v>0</v>
      </c>
      <c r="EPW12" s="15">
        <f t="shared" si="59"/>
        <v>0</v>
      </c>
      <c r="EPX12" s="15">
        <f t="shared" si="59"/>
        <v>0</v>
      </c>
      <c r="EPY12" s="15">
        <f t="shared" si="59"/>
        <v>0</v>
      </c>
      <c r="EPZ12" s="15">
        <f t="shared" si="59"/>
        <v>0</v>
      </c>
      <c r="EQA12" s="15">
        <f t="shared" si="59"/>
        <v>0</v>
      </c>
      <c r="EQB12" s="15">
        <f t="shared" si="59"/>
        <v>0</v>
      </c>
      <c r="EQC12" s="15">
        <f t="shared" si="59"/>
        <v>0</v>
      </c>
      <c r="EQD12" s="15">
        <f t="shared" si="59"/>
        <v>0</v>
      </c>
      <c r="EQE12" s="15">
        <f t="shared" si="59"/>
        <v>0</v>
      </c>
      <c r="EQF12" s="15">
        <f t="shared" si="59"/>
        <v>0</v>
      </c>
      <c r="EQG12" s="15">
        <f t="shared" si="59"/>
        <v>0</v>
      </c>
      <c r="EQH12" s="15">
        <f t="shared" si="59"/>
        <v>0</v>
      </c>
      <c r="EQI12" s="15">
        <f t="shared" si="59"/>
        <v>0</v>
      </c>
      <c r="EQJ12" s="15">
        <f t="shared" si="59"/>
        <v>0</v>
      </c>
      <c r="EQK12" s="15">
        <f t="shared" si="59"/>
        <v>0</v>
      </c>
      <c r="EQL12" s="15">
        <f t="shared" si="59"/>
        <v>0</v>
      </c>
      <c r="EQM12" s="15">
        <f t="shared" si="59"/>
        <v>0</v>
      </c>
      <c r="EQN12" s="15">
        <f t="shared" si="59"/>
        <v>0</v>
      </c>
      <c r="EQO12" s="15">
        <f t="shared" si="59"/>
        <v>0</v>
      </c>
      <c r="EQP12" s="15">
        <f t="shared" si="59"/>
        <v>0</v>
      </c>
      <c r="EQQ12" s="15">
        <f t="shared" si="59"/>
        <v>0</v>
      </c>
      <c r="EQR12" s="15">
        <f t="shared" si="59"/>
        <v>0</v>
      </c>
      <c r="EQS12" s="15">
        <f t="shared" si="59"/>
        <v>0</v>
      </c>
      <c r="EQT12" s="15">
        <f t="shared" si="59"/>
        <v>0</v>
      </c>
      <c r="EQU12" s="15">
        <f t="shared" si="59"/>
        <v>0</v>
      </c>
      <c r="EQV12" s="15">
        <f t="shared" si="59"/>
        <v>0</v>
      </c>
      <c r="EQW12" s="15">
        <f t="shared" si="59"/>
        <v>0</v>
      </c>
      <c r="EQX12" s="15">
        <f t="shared" si="59"/>
        <v>0</v>
      </c>
      <c r="EQY12" s="15">
        <f t="shared" ref="EQY12:ETJ12" si="60">SUM(EQY13:EQY251)</f>
        <v>0</v>
      </c>
      <c r="EQZ12" s="15">
        <f t="shared" si="60"/>
        <v>0</v>
      </c>
      <c r="ERA12" s="15">
        <f t="shared" si="60"/>
        <v>0</v>
      </c>
      <c r="ERB12" s="15">
        <f t="shared" si="60"/>
        <v>0</v>
      </c>
      <c r="ERC12" s="15">
        <f t="shared" si="60"/>
        <v>0</v>
      </c>
      <c r="ERD12" s="15">
        <f t="shared" si="60"/>
        <v>0</v>
      </c>
      <c r="ERE12" s="15">
        <f t="shared" si="60"/>
        <v>0</v>
      </c>
      <c r="ERF12" s="15">
        <f t="shared" si="60"/>
        <v>0</v>
      </c>
      <c r="ERG12" s="15">
        <f t="shared" si="60"/>
        <v>0</v>
      </c>
      <c r="ERH12" s="15">
        <f t="shared" si="60"/>
        <v>0</v>
      </c>
      <c r="ERI12" s="15">
        <f t="shared" si="60"/>
        <v>0</v>
      </c>
      <c r="ERJ12" s="15">
        <f t="shared" si="60"/>
        <v>0</v>
      </c>
      <c r="ERK12" s="15">
        <f t="shared" si="60"/>
        <v>0</v>
      </c>
      <c r="ERL12" s="15">
        <f t="shared" si="60"/>
        <v>0</v>
      </c>
      <c r="ERM12" s="15">
        <f t="shared" si="60"/>
        <v>0</v>
      </c>
      <c r="ERN12" s="15">
        <f t="shared" si="60"/>
        <v>0</v>
      </c>
      <c r="ERO12" s="15">
        <f t="shared" si="60"/>
        <v>0</v>
      </c>
      <c r="ERP12" s="15">
        <f t="shared" si="60"/>
        <v>0</v>
      </c>
      <c r="ERQ12" s="15">
        <f t="shared" si="60"/>
        <v>0</v>
      </c>
      <c r="ERR12" s="15">
        <f t="shared" si="60"/>
        <v>0</v>
      </c>
      <c r="ERS12" s="15">
        <f t="shared" si="60"/>
        <v>0</v>
      </c>
      <c r="ERT12" s="15">
        <f t="shared" si="60"/>
        <v>0</v>
      </c>
      <c r="ERU12" s="15">
        <f t="shared" si="60"/>
        <v>0</v>
      </c>
      <c r="ERV12" s="15">
        <f t="shared" si="60"/>
        <v>0</v>
      </c>
      <c r="ERW12" s="15">
        <f t="shared" si="60"/>
        <v>0</v>
      </c>
      <c r="ERX12" s="15">
        <f t="shared" si="60"/>
        <v>0</v>
      </c>
      <c r="ERY12" s="15">
        <f t="shared" si="60"/>
        <v>0</v>
      </c>
      <c r="ERZ12" s="15">
        <f t="shared" si="60"/>
        <v>0</v>
      </c>
      <c r="ESA12" s="15">
        <f t="shared" si="60"/>
        <v>0</v>
      </c>
      <c r="ESB12" s="15">
        <f t="shared" si="60"/>
        <v>0</v>
      </c>
      <c r="ESC12" s="15">
        <f t="shared" si="60"/>
        <v>0</v>
      </c>
      <c r="ESD12" s="15">
        <f t="shared" si="60"/>
        <v>0</v>
      </c>
      <c r="ESE12" s="15">
        <f t="shared" si="60"/>
        <v>0</v>
      </c>
      <c r="ESF12" s="15">
        <f t="shared" si="60"/>
        <v>0</v>
      </c>
      <c r="ESG12" s="15">
        <f t="shared" si="60"/>
        <v>0</v>
      </c>
      <c r="ESH12" s="15">
        <f t="shared" si="60"/>
        <v>0</v>
      </c>
      <c r="ESI12" s="15">
        <f t="shared" si="60"/>
        <v>0</v>
      </c>
      <c r="ESJ12" s="15">
        <f t="shared" si="60"/>
        <v>0</v>
      </c>
      <c r="ESK12" s="15">
        <f t="shared" si="60"/>
        <v>0</v>
      </c>
      <c r="ESL12" s="15">
        <f t="shared" si="60"/>
        <v>0</v>
      </c>
      <c r="ESM12" s="15">
        <f t="shared" si="60"/>
        <v>0</v>
      </c>
      <c r="ESN12" s="15">
        <f t="shared" si="60"/>
        <v>0</v>
      </c>
      <c r="ESO12" s="15">
        <f t="shared" si="60"/>
        <v>0</v>
      </c>
      <c r="ESP12" s="15">
        <f t="shared" si="60"/>
        <v>0</v>
      </c>
      <c r="ESQ12" s="15">
        <f t="shared" si="60"/>
        <v>0</v>
      </c>
      <c r="ESR12" s="15">
        <f t="shared" si="60"/>
        <v>0</v>
      </c>
      <c r="ESS12" s="15">
        <f t="shared" si="60"/>
        <v>0</v>
      </c>
      <c r="EST12" s="15">
        <f t="shared" si="60"/>
        <v>0</v>
      </c>
      <c r="ESU12" s="15">
        <f t="shared" si="60"/>
        <v>0</v>
      </c>
      <c r="ESV12" s="15">
        <f t="shared" si="60"/>
        <v>0</v>
      </c>
      <c r="ESW12" s="15">
        <f t="shared" si="60"/>
        <v>0</v>
      </c>
      <c r="ESX12" s="15">
        <f t="shared" si="60"/>
        <v>0</v>
      </c>
      <c r="ESY12" s="15">
        <f t="shared" si="60"/>
        <v>0</v>
      </c>
      <c r="ESZ12" s="15">
        <f t="shared" si="60"/>
        <v>0</v>
      </c>
      <c r="ETA12" s="15">
        <f t="shared" si="60"/>
        <v>0</v>
      </c>
      <c r="ETB12" s="15">
        <f t="shared" si="60"/>
        <v>0</v>
      </c>
      <c r="ETC12" s="15">
        <f t="shared" si="60"/>
        <v>0</v>
      </c>
      <c r="ETD12" s="15">
        <f t="shared" si="60"/>
        <v>0</v>
      </c>
      <c r="ETE12" s="15">
        <f t="shared" si="60"/>
        <v>0</v>
      </c>
      <c r="ETF12" s="15">
        <f t="shared" si="60"/>
        <v>0</v>
      </c>
      <c r="ETG12" s="15">
        <f t="shared" si="60"/>
        <v>0</v>
      </c>
      <c r="ETH12" s="15">
        <f t="shared" si="60"/>
        <v>0</v>
      </c>
      <c r="ETI12" s="15">
        <f t="shared" si="60"/>
        <v>0</v>
      </c>
      <c r="ETJ12" s="15">
        <f t="shared" si="60"/>
        <v>0</v>
      </c>
      <c r="ETK12" s="15">
        <f t="shared" ref="ETK12:EVV12" si="61">SUM(ETK13:ETK251)</f>
        <v>0</v>
      </c>
      <c r="ETL12" s="15">
        <f t="shared" si="61"/>
        <v>0</v>
      </c>
      <c r="ETM12" s="15">
        <f t="shared" si="61"/>
        <v>0</v>
      </c>
      <c r="ETN12" s="15">
        <f t="shared" si="61"/>
        <v>0</v>
      </c>
      <c r="ETO12" s="15">
        <f t="shared" si="61"/>
        <v>0</v>
      </c>
      <c r="ETP12" s="15">
        <f t="shared" si="61"/>
        <v>0</v>
      </c>
      <c r="ETQ12" s="15">
        <f t="shared" si="61"/>
        <v>0</v>
      </c>
      <c r="ETR12" s="15">
        <f t="shared" si="61"/>
        <v>0</v>
      </c>
      <c r="ETS12" s="15">
        <f t="shared" si="61"/>
        <v>0</v>
      </c>
      <c r="ETT12" s="15">
        <f t="shared" si="61"/>
        <v>0</v>
      </c>
      <c r="ETU12" s="15">
        <f t="shared" si="61"/>
        <v>0</v>
      </c>
      <c r="ETV12" s="15">
        <f t="shared" si="61"/>
        <v>0</v>
      </c>
      <c r="ETW12" s="15">
        <f t="shared" si="61"/>
        <v>0</v>
      </c>
      <c r="ETX12" s="15">
        <f t="shared" si="61"/>
        <v>0</v>
      </c>
      <c r="ETY12" s="15">
        <f t="shared" si="61"/>
        <v>0</v>
      </c>
      <c r="ETZ12" s="15">
        <f t="shared" si="61"/>
        <v>0</v>
      </c>
      <c r="EUA12" s="15">
        <f t="shared" si="61"/>
        <v>0</v>
      </c>
      <c r="EUB12" s="15">
        <f t="shared" si="61"/>
        <v>0</v>
      </c>
      <c r="EUC12" s="15">
        <f t="shared" si="61"/>
        <v>0</v>
      </c>
      <c r="EUD12" s="15">
        <f t="shared" si="61"/>
        <v>0</v>
      </c>
      <c r="EUE12" s="15">
        <f t="shared" si="61"/>
        <v>0</v>
      </c>
      <c r="EUF12" s="15">
        <f t="shared" si="61"/>
        <v>0</v>
      </c>
      <c r="EUG12" s="15">
        <f t="shared" si="61"/>
        <v>0</v>
      </c>
      <c r="EUH12" s="15">
        <f t="shared" si="61"/>
        <v>0</v>
      </c>
      <c r="EUI12" s="15">
        <f t="shared" si="61"/>
        <v>0</v>
      </c>
      <c r="EUJ12" s="15">
        <f t="shared" si="61"/>
        <v>0</v>
      </c>
      <c r="EUK12" s="15">
        <f t="shared" si="61"/>
        <v>0</v>
      </c>
      <c r="EUL12" s="15">
        <f t="shared" si="61"/>
        <v>0</v>
      </c>
      <c r="EUM12" s="15">
        <f t="shared" si="61"/>
        <v>0</v>
      </c>
      <c r="EUN12" s="15">
        <f t="shared" si="61"/>
        <v>0</v>
      </c>
      <c r="EUO12" s="15">
        <f t="shared" si="61"/>
        <v>0</v>
      </c>
      <c r="EUP12" s="15">
        <f t="shared" si="61"/>
        <v>0</v>
      </c>
      <c r="EUQ12" s="15">
        <f t="shared" si="61"/>
        <v>0</v>
      </c>
      <c r="EUR12" s="15">
        <f t="shared" si="61"/>
        <v>0</v>
      </c>
      <c r="EUS12" s="15">
        <f t="shared" si="61"/>
        <v>0</v>
      </c>
      <c r="EUT12" s="15">
        <f t="shared" si="61"/>
        <v>0</v>
      </c>
      <c r="EUU12" s="15">
        <f t="shared" si="61"/>
        <v>0</v>
      </c>
      <c r="EUV12" s="15">
        <f t="shared" si="61"/>
        <v>0</v>
      </c>
      <c r="EUW12" s="15">
        <f t="shared" si="61"/>
        <v>0</v>
      </c>
      <c r="EUX12" s="15">
        <f t="shared" si="61"/>
        <v>0</v>
      </c>
      <c r="EUY12" s="15">
        <f t="shared" si="61"/>
        <v>0</v>
      </c>
      <c r="EUZ12" s="15">
        <f t="shared" si="61"/>
        <v>0</v>
      </c>
      <c r="EVA12" s="15">
        <f t="shared" si="61"/>
        <v>0</v>
      </c>
      <c r="EVB12" s="15">
        <f t="shared" si="61"/>
        <v>0</v>
      </c>
      <c r="EVC12" s="15">
        <f t="shared" si="61"/>
        <v>0</v>
      </c>
      <c r="EVD12" s="15">
        <f t="shared" si="61"/>
        <v>0</v>
      </c>
      <c r="EVE12" s="15">
        <f t="shared" si="61"/>
        <v>0</v>
      </c>
      <c r="EVF12" s="15">
        <f t="shared" si="61"/>
        <v>0</v>
      </c>
      <c r="EVG12" s="15">
        <f t="shared" si="61"/>
        <v>0</v>
      </c>
      <c r="EVH12" s="15">
        <f t="shared" si="61"/>
        <v>0</v>
      </c>
      <c r="EVI12" s="15">
        <f t="shared" si="61"/>
        <v>0</v>
      </c>
      <c r="EVJ12" s="15">
        <f t="shared" si="61"/>
        <v>0</v>
      </c>
      <c r="EVK12" s="15">
        <f t="shared" si="61"/>
        <v>0</v>
      </c>
      <c r="EVL12" s="15">
        <f t="shared" si="61"/>
        <v>0</v>
      </c>
      <c r="EVM12" s="15">
        <f t="shared" si="61"/>
        <v>0</v>
      </c>
      <c r="EVN12" s="15">
        <f t="shared" si="61"/>
        <v>0</v>
      </c>
      <c r="EVO12" s="15">
        <f t="shared" si="61"/>
        <v>0</v>
      </c>
      <c r="EVP12" s="15">
        <f t="shared" si="61"/>
        <v>0</v>
      </c>
      <c r="EVQ12" s="15">
        <f t="shared" si="61"/>
        <v>0</v>
      </c>
      <c r="EVR12" s="15">
        <f t="shared" si="61"/>
        <v>0</v>
      </c>
      <c r="EVS12" s="15">
        <f t="shared" si="61"/>
        <v>0</v>
      </c>
      <c r="EVT12" s="15">
        <f t="shared" si="61"/>
        <v>0</v>
      </c>
      <c r="EVU12" s="15">
        <f t="shared" si="61"/>
        <v>0</v>
      </c>
      <c r="EVV12" s="15">
        <f t="shared" si="61"/>
        <v>0</v>
      </c>
      <c r="EVW12" s="15">
        <f t="shared" ref="EVW12:EYH12" si="62">SUM(EVW13:EVW251)</f>
        <v>0</v>
      </c>
      <c r="EVX12" s="15">
        <f t="shared" si="62"/>
        <v>0</v>
      </c>
      <c r="EVY12" s="15">
        <f t="shared" si="62"/>
        <v>0</v>
      </c>
      <c r="EVZ12" s="15">
        <f t="shared" si="62"/>
        <v>0</v>
      </c>
      <c r="EWA12" s="15">
        <f t="shared" si="62"/>
        <v>0</v>
      </c>
      <c r="EWB12" s="15">
        <f t="shared" si="62"/>
        <v>0</v>
      </c>
      <c r="EWC12" s="15">
        <f t="shared" si="62"/>
        <v>0</v>
      </c>
      <c r="EWD12" s="15">
        <f t="shared" si="62"/>
        <v>0</v>
      </c>
      <c r="EWE12" s="15">
        <f t="shared" si="62"/>
        <v>0</v>
      </c>
      <c r="EWF12" s="15">
        <f t="shared" si="62"/>
        <v>0</v>
      </c>
      <c r="EWG12" s="15">
        <f t="shared" si="62"/>
        <v>0</v>
      </c>
      <c r="EWH12" s="15">
        <f t="shared" si="62"/>
        <v>0</v>
      </c>
      <c r="EWI12" s="15">
        <f t="shared" si="62"/>
        <v>0</v>
      </c>
      <c r="EWJ12" s="15">
        <f t="shared" si="62"/>
        <v>0</v>
      </c>
      <c r="EWK12" s="15">
        <f t="shared" si="62"/>
        <v>0</v>
      </c>
      <c r="EWL12" s="15">
        <f t="shared" si="62"/>
        <v>0</v>
      </c>
      <c r="EWM12" s="15">
        <f t="shared" si="62"/>
        <v>0</v>
      </c>
      <c r="EWN12" s="15">
        <f t="shared" si="62"/>
        <v>0</v>
      </c>
      <c r="EWO12" s="15">
        <f t="shared" si="62"/>
        <v>0</v>
      </c>
      <c r="EWP12" s="15">
        <f t="shared" si="62"/>
        <v>0</v>
      </c>
      <c r="EWQ12" s="15">
        <f t="shared" si="62"/>
        <v>0</v>
      </c>
      <c r="EWR12" s="15">
        <f t="shared" si="62"/>
        <v>0</v>
      </c>
      <c r="EWS12" s="15">
        <f t="shared" si="62"/>
        <v>0</v>
      </c>
      <c r="EWT12" s="15">
        <f t="shared" si="62"/>
        <v>0</v>
      </c>
      <c r="EWU12" s="15">
        <f t="shared" si="62"/>
        <v>0</v>
      </c>
      <c r="EWV12" s="15">
        <f t="shared" si="62"/>
        <v>0</v>
      </c>
      <c r="EWW12" s="15">
        <f t="shared" si="62"/>
        <v>0</v>
      </c>
      <c r="EWX12" s="15">
        <f t="shared" si="62"/>
        <v>0</v>
      </c>
      <c r="EWY12" s="15">
        <f t="shared" si="62"/>
        <v>0</v>
      </c>
      <c r="EWZ12" s="15">
        <f t="shared" si="62"/>
        <v>0</v>
      </c>
      <c r="EXA12" s="15">
        <f t="shared" si="62"/>
        <v>0</v>
      </c>
      <c r="EXB12" s="15">
        <f t="shared" si="62"/>
        <v>0</v>
      </c>
      <c r="EXC12" s="15">
        <f t="shared" si="62"/>
        <v>0</v>
      </c>
      <c r="EXD12" s="15">
        <f t="shared" si="62"/>
        <v>0</v>
      </c>
      <c r="EXE12" s="15">
        <f t="shared" si="62"/>
        <v>0</v>
      </c>
      <c r="EXF12" s="15">
        <f t="shared" si="62"/>
        <v>0</v>
      </c>
      <c r="EXG12" s="15">
        <f t="shared" si="62"/>
        <v>0</v>
      </c>
      <c r="EXH12" s="15">
        <f t="shared" si="62"/>
        <v>0</v>
      </c>
      <c r="EXI12" s="15">
        <f t="shared" si="62"/>
        <v>0</v>
      </c>
      <c r="EXJ12" s="15">
        <f t="shared" si="62"/>
        <v>0</v>
      </c>
      <c r="EXK12" s="15">
        <f t="shared" si="62"/>
        <v>0</v>
      </c>
      <c r="EXL12" s="15">
        <f t="shared" si="62"/>
        <v>0</v>
      </c>
      <c r="EXM12" s="15">
        <f t="shared" si="62"/>
        <v>0</v>
      </c>
      <c r="EXN12" s="15">
        <f t="shared" si="62"/>
        <v>0</v>
      </c>
      <c r="EXO12" s="15">
        <f t="shared" si="62"/>
        <v>0</v>
      </c>
      <c r="EXP12" s="15">
        <f t="shared" si="62"/>
        <v>0</v>
      </c>
      <c r="EXQ12" s="15">
        <f t="shared" si="62"/>
        <v>0</v>
      </c>
      <c r="EXR12" s="15">
        <f t="shared" si="62"/>
        <v>0</v>
      </c>
      <c r="EXS12" s="15">
        <f t="shared" si="62"/>
        <v>0</v>
      </c>
      <c r="EXT12" s="15">
        <f t="shared" si="62"/>
        <v>0</v>
      </c>
      <c r="EXU12" s="15">
        <f t="shared" si="62"/>
        <v>0</v>
      </c>
      <c r="EXV12" s="15">
        <f t="shared" si="62"/>
        <v>0</v>
      </c>
      <c r="EXW12" s="15">
        <f t="shared" si="62"/>
        <v>0</v>
      </c>
      <c r="EXX12" s="15">
        <f t="shared" si="62"/>
        <v>0</v>
      </c>
      <c r="EXY12" s="15">
        <f t="shared" si="62"/>
        <v>0</v>
      </c>
      <c r="EXZ12" s="15">
        <f t="shared" si="62"/>
        <v>0</v>
      </c>
      <c r="EYA12" s="15">
        <f t="shared" si="62"/>
        <v>0</v>
      </c>
      <c r="EYB12" s="15">
        <f t="shared" si="62"/>
        <v>0</v>
      </c>
      <c r="EYC12" s="15">
        <f t="shared" si="62"/>
        <v>0</v>
      </c>
      <c r="EYD12" s="15">
        <f t="shared" si="62"/>
        <v>0</v>
      </c>
      <c r="EYE12" s="15">
        <f t="shared" si="62"/>
        <v>0</v>
      </c>
      <c r="EYF12" s="15">
        <f t="shared" si="62"/>
        <v>0</v>
      </c>
      <c r="EYG12" s="15">
        <f t="shared" si="62"/>
        <v>0</v>
      </c>
      <c r="EYH12" s="15">
        <f t="shared" si="62"/>
        <v>0</v>
      </c>
      <c r="EYI12" s="15">
        <f t="shared" ref="EYI12:FAT12" si="63">SUM(EYI13:EYI251)</f>
        <v>0</v>
      </c>
      <c r="EYJ12" s="15">
        <f t="shared" si="63"/>
        <v>0</v>
      </c>
      <c r="EYK12" s="15">
        <f t="shared" si="63"/>
        <v>0</v>
      </c>
      <c r="EYL12" s="15">
        <f t="shared" si="63"/>
        <v>0</v>
      </c>
      <c r="EYM12" s="15">
        <f t="shared" si="63"/>
        <v>0</v>
      </c>
      <c r="EYN12" s="15">
        <f t="shared" si="63"/>
        <v>0</v>
      </c>
      <c r="EYO12" s="15">
        <f t="shared" si="63"/>
        <v>0</v>
      </c>
      <c r="EYP12" s="15">
        <f t="shared" si="63"/>
        <v>0</v>
      </c>
      <c r="EYQ12" s="15">
        <f t="shared" si="63"/>
        <v>0</v>
      </c>
      <c r="EYR12" s="15">
        <f t="shared" si="63"/>
        <v>0</v>
      </c>
      <c r="EYS12" s="15">
        <f t="shared" si="63"/>
        <v>0</v>
      </c>
      <c r="EYT12" s="15">
        <f t="shared" si="63"/>
        <v>0</v>
      </c>
      <c r="EYU12" s="15">
        <f t="shared" si="63"/>
        <v>0</v>
      </c>
      <c r="EYV12" s="15">
        <f t="shared" si="63"/>
        <v>0</v>
      </c>
      <c r="EYW12" s="15">
        <f t="shared" si="63"/>
        <v>0</v>
      </c>
      <c r="EYX12" s="15">
        <f t="shared" si="63"/>
        <v>0</v>
      </c>
      <c r="EYY12" s="15">
        <f t="shared" si="63"/>
        <v>0</v>
      </c>
      <c r="EYZ12" s="15">
        <f t="shared" si="63"/>
        <v>0</v>
      </c>
      <c r="EZA12" s="15">
        <f t="shared" si="63"/>
        <v>0</v>
      </c>
      <c r="EZB12" s="15">
        <f t="shared" si="63"/>
        <v>0</v>
      </c>
      <c r="EZC12" s="15">
        <f t="shared" si="63"/>
        <v>0</v>
      </c>
      <c r="EZD12" s="15">
        <f t="shared" si="63"/>
        <v>0</v>
      </c>
      <c r="EZE12" s="15">
        <f t="shared" si="63"/>
        <v>0</v>
      </c>
      <c r="EZF12" s="15">
        <f t="shared" si="63"/>
        <v>0</v>
      </c>
      <c r="EZG12" s="15">
        <f t="shared" si="63"/>
        <v>0</v>
      </c>
      <c r="EZH12" s="15">
        <f t="shared" si="63"/>
        <v>0</v>
      </c>
      <c r="EZI12" s="15">
        <f t="shared" si="63"/>
        <v>0</v>
      </c>
      <c r="EZJ12" s="15">
        <f t="shared" si="63"/>
        <v>0</v>
      </c>
      <c r="EZK12" s="15">
        <f t="shared" si="63"/>
        <v>0</v>
      </c>
      <c r="EZL12" s="15">
        <f t="shared" si="63"/>
        <v>0</v>
      </c>
      <c r="EZM12" s="15">
        <f t="shared" si="63"/>
        <v>0</v>
      </c>
      <c r="EZN12" s="15">
        <f t="shared" si="63"/>
        <v>0</v>
      </c>
      <c r="EZO12" s="15">
        <f t="shared" si="63"/>
        <v>0</v>
      </c>
      <c r="EZP12" s="15">
        <f t="shared" si="63"/>
        <v>0</v>
      </c>
      <c r="EZQ12" s="15">
        <f t="shared" si="63"/>
        <v>0</v>
      </c>
      <c r="EZR12" s="15">
        <f t="shared" si="63"/>
        <v>0</v>
      </c>
      <c r="EZS12" s="15">
        <f t="shared" si="63"/>
        <v>0</v>
      </c>
      <c r="EZT12" s="15">
        <f t="shared" si="63"/>
        <v>0</v>
      </c>
      <c r="EZU12" s="15">
        <f t="shared" si="63"/>
        <v>0</v>
      </c>
      <c r="EZV12" s="15">
        <f t="shared" si="63"/>
        <v>0</v>
      </c>
      <c r="EZW12" s="15">
        <f t="shared" si="63"/>
        <v>0</v>
      </c>
      <c r="EZX12" s="15">
        <f t="shared" si="63"/>
        <v>0</v>
      </c>
      <c r="EZY12" s="15">
        <f t="shared" si="63"/>
        <v>0</v>
      </c>
      <c r="EZZ12" s="15">
        <f t="shared" si="63"/>
        <v>0</v>
      </c>
      <c r="FAA12" s="15">
        <f t="shared" si="63"/>
        <v>0</v>
      </c>
      <c r="FAB12" s="15">
        <f t="shared" si="63"/>
        <v>0</v>
      </c>
      <c r="FAC12" s="15">
        <f t="shared" si="63"/>
        <v>0</v>
      </c>
      <c r="FAD12" s="15">
        <f t="shared" si="63"/>
        <v>0</v>
      </c>
      <c r="FAE12" s="15">
        <f t="shared" si="63"/>
        <v>0</v>
      </c>
      <c r="FAF12" s="15">
        <f t="shared" si="63"/>
        <v>0</v>
      </c>
      <c r="FAG12" s="15">
        <f t="shared" si="63"/>
        <v>0</v>
      </c>
      <c r="FAH12" s="15">
        <f t="shared" si="63"/>
        <v>0</v>
      </c>
      <c r="FAI12" s="15">
        <f t="shared" si="63"/>
        <v>0</v>
      </c>
      <c r="FAJ12" s="15">
        <f t="shared" si="63"/>
        <v>0</v>
      </c>
      <c r="FAK12" s="15">
        <f t="shared" si="63"/>
        <v>0</v>
      </c>
      <c r="FAL12" s="15">
        <f t="shared" si="63"/>
        <v>0</v>
      </c>
      <c r="FAM12" s="15">
        <f t="shared" si="63"/>
        <v>0</v>
      </c>
      <c r="FAN12" s="15">
        <f t="shared" si="63"/>
        <v>0</v>
      </c>
      <c r="FAO12" s="15">
        <f t="shared" si="63"/>
        <v>0</v>
      </c>
      <c r="FAP12" s="15">
        <f t="shared" si="63"/>
        <v>0</v>
      </c>
      <c r="FAQ12" s="15">
        <f t="shared" si="63"/>
        <v>0</v>
      </c>
      <c r="FAR12" s="15">
        <f t="shared" si="63"/>
        <v>0</v>
      </c>
      <c r="FAS12" s="15">
        <f t="shared" si="63"/>
        <v>0</v>
      </c>
      <c r="FAT12" s="15">
        <f t="shared" si="63"/>
        <v>0</v>
      </c>
      <c r="FAU12" s="15">
        <f t="shared" ref="FAU12:FDF12" si="64">SUM(FAU13:FAU251)</f>
        <v>0</v>
      </c>
      <c r="FAV12" s="15">
        <f t="shared" si="64"/>
        <v>0</v>
      </c>
      <c r="FAW12" s="15">
        <f t="shared" si="64"/>
        <v>0</v>
      </c>
      <c r="FAX12" s="15">
        <f t="shared" si="64"/>
        <v>0</v>
      </c>
      <c r="FAY12" s="15">
        <f t="shared" si="64"/>
        <v>0</v>
      </c>
      <c r="FAZ12" s="15">
        <f t="shared" si="64"/>
        <v>0</v>
      </c>
      <c r="FBA12" s="15">
        <f t="shared" si="64"/>
        <v>0</v>
      </c>
      <c r="FBB12" s="15">
        <f t="shared" si="64"/>
        <v>0</v>
      </c>
      <c r="FBC12" s="15">
        <f t="shared" si="64"/>
        <v>0</v>
      </c>
      <c r="FBD12" s="15">
        <f t="shared" si="64"/>
        <v>0</v>
      </c>
      <c r="FBE12" s="15">
        <f t="shared" si="64"/>
        <v>0</v>
      </c>
      <c r="FBF12" s="15">
        <f t="shared" si="64"/>
        <v>0</v>
      </c>
      <c r="FBG12" s="15">
        <f t="shared" si="64"/>
        <v>0</v>
      </c>
      <c r="FBH12" s="15">
        <f t="shared" si="64"/>
        <v>0</v>
      </c>
      <c r="FBI12" s="15">
        <f t="shared" si="64"/>
        <v>0</v>
      </c>
      <c r="FBJ12" s="15">
        <f t="shared" si="64"/>
        <v>0</v>
      </c>
      <c r="FBK12" s="15">
        <f t="shared" si="64"/>
        <v>0</v>
      </c>
      <c r="FBL12" s="15">
        <f t="shared" si="64"/>
        <v>0</v>
      </c>
      <c r="FBM12" s="15">
        <f t="shared" si="64"/>
        <v>0</v>
      </c>
      <c r="FBN12" s="15">
        <f t="shared" si="64"/>
        <v>0</v>
      </c>
      <c r="FBO12" s="15">
        <f t="shared" si="64"/>
        <v>0</v>
      </c>
      <c r="FBP12" s="15">
        <f t="shared" si="64"/>
        <v>0</v>
      </c>
      <c r="FBQ12" s="15">
        <f t="shared" si="64"/>
        <v>0</v>
      </c>
      <c r="FBR12" s="15">
        <f t="shared" si="64"/>
        <v>0</v>
      </c>
      <c r="FBS12" s="15">
        <f t="shared" si="64"/>
        <v>0</v>
      </c>
      <c r="FBT12" s="15">
        <f t="shared" si="64"/>
        <v>0</v>
      </c>
      <c r="FBU12" s="15">
        <f t="shared" si="64"/>
        <v>0</v>
      </c>
      <c r="FBV12" s="15">
        <f t="shared" si="64"/>
        <v>0</v>
      </c>
      <c r="FBW12" s="15">
        <f t="shared" si="64"/>
        <v>0</v>
      </c>
      <c r="FBX12" s="15">
        <f t="shared" si="64"/>
        <v>0</v>
      </c>
      <c r="FBY12" s="15">
        <f t="shared" si="64"/>
        <v>0</v>
      </c>
      <c r="FBZ12" s="15">
        <f t="shared" si="64"/>
        <v>0</v>
      </c>
      <c r="FCA12" s="15">
        <f t="shared" si="64"/>
        <v>0</v>
      </c>
      <c r="FCB12" s="15">
        <f t="shared" si="64"/>
        <v>0</v>
      </c>
      <c r="FCC12" s="15">
        <f t="shared" si="64"/>
        <v>0</v>
      </c>
      <c r="FCD12" s="15">
        <f t="shared" si="64"/>
        <v>0</v>
      </c>
      <c r="FCE12" s="15">
        <f t="shared" si="64"/>
        <v>0</v>
      </c>
      <c r="FCF12" s="15">
        <f t="shared" si="64"/>
        <v>0</v>
      </c>
      <c r="FCG12" s="15">
        <f t="shared" si="64"/>
        <v>0</v>
      </c>
      <c r="FCH12" s="15">
        <f t="shared" si="64"/>
        <v>0</v>
      </c>
      <c r="FCI12" s="15">
        <f t="shared" si="64"/>
        <v>0</v>
      </c>
      <c r="FCJ12" s="15">
        <f t="shared" si="64"/>
        <v>0</v>
      </c>
      <c r="FCK12" s="15">
        <f t="shared" si="64"/>
        <v>0</v>
      </c>
      <c r="FCL12" s="15">
        <f t="shared" si="64"/>
        <v>0</v>
      </c>
      <c r="FCM12" s="15">
        <f t="shared" si="64"/>
        <v>0</v>
      </c>
      <c r="FCN12" s="15">
        <f t="shared" si="64"/>
        <v>0</v>
      </c>
      <c r="FCO12" s="15">
        <f t="shared" si="64"/>
        <v>0</v>
      </c>
      <c r="FCP12" s="15">
        <f t="shared" si="64"/>
        <v>0</v>
      </c>
      <c r="FCQ12" s="15">
        <f t="shared" si="64"/>
        <v>0</v>
      </c>
      <c r="FCR12" s="15">
        <f t="shared" si="64"/>
        <v>0</v>
      </c>
      <c r="FCS12" s="15">
        <f t="shared" si="64"/>
        <v>0</v>
      </c>
      <c r="FCT12" s="15">
        <f t="shared" si="64"/>
        <v>0</v>
      </c>
      <c r="FCU12" s="15">
        <f t="shared" si="64"/>
        <v>0</v>
      </c>
      <c r="FCV12" s="15">
        <f t="shared" si="64"/>
        <v>0</v>
      </c>
      <c r="FCW12" s="15">
        <f t="shared" si="64"/>
        <v>0</v>
      </c>
      <c r="FCX12" s="15">
        <f t="shared" si="64"/>
        <v>0</v>
      </c>
      <c r="FCY12" s="15">
        <f t="shared" si="64"/>
        <v>0</v>
      </c>
      <c r="FCZ12" s="15">
        <f t="shared" si="64"/>
        <v>0</v>
      </c>
      <c r="FDA12" s="15">
        <f t="shared" si="64"/>
        <v>0</v>
      </c>
      <c r="FDB12" s="15">
        <f t="shared" si="64"/>
        <v>0</v>
      </c>
      <c r="FDC12" s="15">
        <f t="shared" si="64"/>
        <v>0</v>
      </c>
      <c r="FDD12" s="15">
        <f t="shared" si="64"/>
        <v>0</v>
      </c>
      <c r="FDE12" s="15">
        <f t="shared" si="64"/>
        <v>0</v>
      </c>
      <c r="FDF12" s="15">
        <f t="shared" si="64"/>
        <v>0</v>
      </c>
      <c r="FDG12" s="15">
        <f t="shared" ref="FDG12:FFR12" si="65">SUM(FDG13:FDG251)</f>
        <v>0</v>
      </c>
      <c r="FDH12" s="15">
        <f t="shared" si="65"/>
        <v>0</v>
      </c>
      <c r="FDI12" s="15">
        <f t="shared" si="65"/>
        <v>0</v>
      </c>
      <c r="FDJ12" s="15">
        <f t="shared" si="65"/>
        <v>0</v>
      </c>
      <c r="FDK12" s="15">
        <f t="shared" si="65"/>
        <v>0</v>
      </c>
      <c r="FDL12" s="15">
        <f t="shared" si="65"/>
        <v>0</v>
      </c>
      <c r="FDM12" s="15">
        <f t="shared" si="65"/>
        <v>0</v>
      </c>
      <c r="FDN12" s="15">
        <f t="shared" si="65"/>
        <v>0</v>
      </c>
      <c r="FDO12" s="15">
        <f t="shared" si="65"/>
        <v>0</v>
      </c>
      <c r="FDP12" s="15">
        <f t="shared" si="65"/>
        <v>0</v>
      </c>
      <c r="FDQ12" s="15">
        <f t="shared" si="65"/>
        <v>0</v>
      </c>
      <c r="FDR12" s="15">
        <f t="shared" si="65"/>
        <v>0</v>
      </c>
      <c r="FDS12" s="15">
        <f t="shared" si="65"/>
        <v>0</v>
      </c>
      <c r="FDT12" s="15">
        <f t="shared" si="65"/>
        <v>0</v>
      </c>
      <c r="FDU12" s="15">
        <f t="shared" si="65"/>
        <v>0</v>
      </c>
      <c r="FDV12" s="15">
        <f t="shared" si="65"/>
        <v>0</v>
      </c>
      <c r="FDW12" s="15">
        <f t="shared" si="65"/>
        <v>0</v>
      </c>
      <c r="FDX12" s="15">
        <f t="shared" si="65"/>
        <v>0</v>
      </c>
      <c r="FDY12" s="15">
        <f t="shared" si="65"/>
        <v>0</v>
      </c>
      <c r="FDZ12" s="15">
        <f t="shared" si="65"/>
        <v>0</v>
      </c>
      <c r="FEA12" s="15">
        <f t="shared" si="65"/>
        <v>0</v>
      </c>
      <c r="FEB12" s="15">
        <f t="shared" si="65"/>
        <v>0</v>
      </c>
      <c r="FEC12" s="15">
        <f t="shared" si="65"/>
        <v>0</v>
      </c>
      <c r="FED12" s="15">
        <f t="shared" si="65"/>
        <v>0</v>
      </c>
      <c r="FEE12" s="15">
        <f t="shared" si="65"/>
        <v>0</v>
      </c>
      <c r="FEF12" s="15">
        <f t="shared" si="65"/>
        <v>0</v>
      </c>
      <c r="FEG12" s="15">
        <f t="shared" si="65"/>
        <v>0</v>
      </c>
      <c r="FEH12" s="15">
        <f t="shared" si="65"/>
        <v>0</v>
      </c>
      <c r="FEI12" s="15">
        <f t="shared" si="65"/>
        <v>0</v>
      </c>
      <c r="FEJ12" s="15">
        <f t="shared" si="65"/>
        <v>0</v>
      </c>
      <c r="FEK12" s="15">
        <f t="shared" si="65"/>
        <v>0</v>
      </c>
      <c r="FEL12" s="15">
        <f t="shared" si="65"/>
        <v>0</v>
      </c>
      <c r="FEM12" s="15">
        <f t="shared" si="65"/>
        <v>0</v>
      </c>
      <c r="FEN12" s="15">
        <f t="shared" si="65"/>
        <v>0</v>
      </c>
      <c r="FEO12" s="15">
        <f t="shared" si="65"/>
        <v>0</v>
      </c>
      <c r="FEP12" s="15">
        <f t="shared" si="65"/>
        <v>0</v>
      </c>
      <c r="FEQ12" s="15">
        <f t="shared" si="65"/>
        <v>0</v>
      </c>
      <c r="FER12" s="15">
        <f t="shared" si="65"/>
        <v>0</v>
      </c>
      <c r="FES12" s="15">
        <f t="shared" si="65"/>
        <v>0</v>
      </c>
      <c r="FET12" s="15">
        <f t="shared" si="65"/>
        <v>0</v>
      </c>
      <c r="FEU12" s="15">
        <f t="shared" si="65"/>
        <v>0</v>
      </c>
      <c r="FEV12" s="15">
        <f t="shared" si="65"/>
        <v>0</v>
      </c>
      <c r="FEW12" s="15">
        <f t="shared" si="65"/>
        <v>0</v>
      </c>
      <c r="FEX12" s="15">
        <f t="shared" si="65"/>
        <v>0</v>
      </c>
      <c r="FEY12" s="15">
        <f t="shared" si="65"/>
        <v>0</v>
      </c>
      <c r="FEZ12" s="15">
        <f t="shared" si="65"/>
        <v>0</v>
      </c>
      <c r="FFA12" s="15">
        <f t="shared" si="65"/>
        <v>0</v>
      </c>
      <c r="FFB12" s="15">
        <f t="shared" si="65"/>
        <v>0</v>
      </c>
      <c r="FFC12" s="15">
        <f t="shared" si="65"/>
        <v>0</v>
      </c>
      <c r="FFD12" s="15">
        <f t="shared" si="65"/>
        <v>0</v>
      </c>
      <c r="FFE12" s="15">
        <f t="shared" si="65"/>
        <v>0</v>
      </c>
      <c r="FFF12" s="15">
        <f t="shared" si="65"/>
        <v>0</v>
      </c>
      <c r="FFG12" s="15">
        <f t="shared" si="65"/>
        <v>0</v>
      </c>
      <c r="FFH12" s="15">
        <f t="shared" si="65"/>
        <v>0</v>
      </c>
      <c r="FFI12" s="15">
        <f t="shared" si="65"/>
        <v>0</v>
      </c>
      <c r="FFJ12" s="15">
        <f t="shared" si="65"/>
        <v>0</v>
      </c>
      <c r="FFK12" s="15">
        <f t="shared" si="65"/>
        <v>0</v>
      </c>
      <c r="FFL12" s="15">
        <f t="shared" si="65"/>
        <v>0</v>
      </c>
      <c r="FFM12" s="15">
        <f t="shared" si="65"/>
        <v>0</v>
      </c>
      <c r="FFN12" s="15">
        <f t="shared" si="65"/>
        <v>0</v>
      </c>
      <c r="FFO12" s="15">
        <f t="shared" si="65"/>
        <v>0</v>
      </c>
      <c r="FFP12" s="15">
        <f t="shared" si="65"/>
        <v>0</v>
      </c>
      <c r="FFQ12" s="15">
        <f t="shared" si="65"/>
        <v>0</v>
      </c>
      <c r="FFR12" s="15">
        <f t="shared" si="65"/>
        <v>0</v>
      </c>
      <c r="FFS12" s="15">
        <f t="shared" ref="FFS12:FID12" si="66">SUM(FFS13:FFS251)</f>
        <v>0</v>
      </c>
      <c r="FFT12" s="15">
        <f t="shared" si="66"/>
        <v>0</v>
      </c>
      <c r="FFU12" s="15">
        <f t="shared" si="66"/>
        <v>0</v>
      </c>
      <c r="FFV12" s="15">
        <f t="shared" si="66"/>
        <v>0</v>
      </c>
      <c r="FFW12" s="15">
        <f t="shared" si="66"/>
        <v>0</v>
      </c>
      <c r="FFX12" s="15">
        <f t="shared" si="66"/>
        <v>0</v>
      </c>
      <c r="FFY12" s="15">
        <f t="shared" si="66"/>
        <v>0</v>
      </c>
      <c r="FFZ12" s="15">
        <f t="shared" si="66"/>
        <v>0</v>
      </c>
      <c r="FGA12" s="15">
        <f t="shared" si="66"/>
        <v>0</v>
      </c>
      <c r="FGB12" s="15">
        <f t="shared" si="66"/>
        <v>0</v>
      </c>
      <c r="FGC12" s="15">
        <f t="shared" si="66"/>
        <v>0</v>
      </c>
      <c r="FGD12" s="15">
        <f t="shared" si="66"/>
        <v>0</v>
      </c>
      <c r="FGE12" s="15">
        <f t="shared" si="66"/>
        <v>0</v>
      </c>
      <c r="FGF12" s="15">
        <f t="shared" si="66"/>
        <v>0</v>
      </c>
      <c r="FGG12" s="15">
        <f t="shared" si="66"/>
        <v>0</v>
      </c>
      <c r="FGH12" s="15">
        <f t="shared" si="66"/>
        <v>0</v>
      </c>
      <c r="FGI12" s="15">
        <f t="shared" si="66"/>
        <v>0</v>
      </c>
      <c r="FGJ12" s="15">
        <f t="shared" si="66"/>
        <v>0</v>
      </c>
      <c r="FGK12" s="15">
        <f t="shared" si="66"/>
        <v>0</v>
      </c>
      <c r="FGL12" s="15">
        <f t="shared" si="66"/>
        <v>0</v>
      </c>
      <c r="FGM12" s="15">
        <f t="shared" si="66"/>
        <v>0</v>
      </c>
      <c r="FGN12" s="15">
        <f t="shared" si="66"/>
        <v>0</v>
      </c>
      <c r="FGO12" s="15">
        <f t="shared" si="66"/>
        <v>0</v>
      </c>
      <c r="FGP12" s="15">
        <f t="shared" si="66"/>
        <v>0</v>
      </c>
      <c r="FGQ12" s="15">
        <f t="shared" si="66"/>
        <v>0</v>
      </c>
      <c r="FGR12" s="15">
        <f t="shared" si="66"/>
        <v>0</v>
      </c>
      <c r="FGS12" s="15">
        <f t="shared" si="66"/>
        <v>0</v>
      </c>
      <c r="FGT12" s="15">
        <f t="shared" si="66"/>
        <v>0</v>
      </c>
      <c r="FGU12" s="15">
        <f t="shared" si="66"/>
        <v>0</v>
      </c>
      <c r="FGV12" s="15">
        <f t="shared" si="66"/>
        <v>0</v>
      </c>
      <c r="FGW12" s="15">
        <f t="shared" si="66"/>
        <v>0</v>
      </c>
      <c r="FGX12" s="15">
        <f t="shared" si="66"/>
        <v>0</v>
      </c>
      <c r="FGY12" s="15">
        <f t="shared" si="66"/>
        <v>0</v>
      </c>
      <c r="FGZ12" s="15">
        <f t="shared" si="66"/>
        <v>0</v>
      </c>
      <c r="FHA12" s="15">
        <f t="shared" si="66"/>
        <v>0</v>
      </c>
      <c r="FHB12" s="15">
        <f t="shared" si="66"/>
        <v>0</v>
      </c>
      <c r="FHC12" s="15">
        <f t="shared" si="66"/>
        <v>0</v>
      </c>
      <c r="FHD12" s="15">
        <f t="shared" si="66"/>
        <v>0</v>
      </c>
      <c r="FHE12" s="15">
        <f t="shared" si="66"/>
        <v>0</v>
      </c>
      <c r="FHF12" s="15">
        <f t="shared" si="66"/>
        <v>0</v>
      </c>
      <c r="FHG12" s="15">
        <f t="shared" si="66"/>
        <v>0</v>
      </c>
      <c r="FHH12" s="15">
        <f t="shared" si="66"/>
        <v>0</v>
      </c>
      <c r="FHI12" s="15">
        <f t="shared" si="66"/>
        <v>0</v>
      </c>
      <c r="FHJ12" s="15">
        <f t="shared" si="66"/>
        <v>0</v>
      </c>
      <c r="FHK12" s="15">
        <f t="shared" si="66"/>
        <v>0</v>
      </c>
      <c r="FHL12" s="15">
        <f t="shared" si="66"/>
        <v>0</v>
      </c>
      <c r="FHM12" s="15">
        <f t="shared" si="66"/>
        <v>0</v>
      </c>
      <c r="FHN12" s="15">
        <f t="shared" si="66"/>
        <v>0</v>
      </c>
      <c r="FHO12" s="15">
        <f t="shared" si="66"/>
        <v>0</v>
      </c>
      <c r="FHP12" s="15">
        <f t="shared" si="66"/>
        <v>0</v>
      </c>
      <c r="FHQ12" s="15">
        <f t="shared" si="66"/>
        <v>0</v>
      </c>
      <c r="FHR12" s="15">
        <f t="shared" si="66"/>
        <v>0</v>
      </c>
      <c r="FHS12" s="15">
        <f t="shared" si="66"/>
        <v>0</v>
      </c>
      <c r="FHT12" s="15">
        <f t="shared" si="66"/>
        <v>0</v>
      </c>
      <c r="FHU12" s="15">
        <f t="shared" si="66"/>
        <v>0</v>
      </c>
      <c r="FHV12" s="15">
        <f t="shared" si="66"/>
        <v>0</v>
      </c>
      <c r="FHW12" s="15">
        <f t="shared" si="66"/>
        <v>0</v>
      </c>
      <c r="FHX12" s="15">
        <f t="shared" si="66"/>
        <v>0</v>
      </c>
      <c r="FHY12" s="15">
        <f t="shared" si="66"/>
        <v>0</v>
      </c>
      <c r="FHZ12" s="15">
        <f t="shared" si="66"/>
        <v>0</v>
      </c>
      <c r="FIA12" s="15">
        <f t="shared" si="66"/>
        <v>0</v>
      </c>
      <c r="FIB12" s="15">
        <f t="shared" si="66"/>
        <v>0</v>
      </c>
      <c r="FIC12" s="15">
        <f t="shared" si="66"/>
        <v>0</v>
      </c>
      <c r="FID12" s="15">
        <f t="shared" si="66"/>
        <v>0</v>
      </c>
      <c r="FIE12" s="15">
        <f t="shared" ref="FIE12:FKP12" si="67">SUM(FIE13:FIE251)</f>
        <v>0</v>
      </c>
      <c r="FIF12" s="15">
        <f t="shared" si="67"/>
        <v>0</v>
      </c>
      <c r="FIG12" s="15">
        <f t="shared" si="67"/>
        <v>0</v>
      </c>
      <c r="FIH12" s="15">
        <f t="shared" si="67"/>
        <v>0</v>
      </c>
      <c r="FII12" s="15">
        <f t="shared" si="67"/>
        <v>0</v>
      </c>
      <c r="FIJ12" s="15">
        <f t="shared" si="67"/>
        <v>0</v>
      </c>
      <c r="FIK12" s="15">
        <f t="shared" si="67"/>
        <v>0</v>
      </c>
      <c r="FIL12" s="15">
        <f t="shared" si="67"/>
        <v>0</v>
      </c>
      <c r="FIM12" s="15">
        <f t="shared" si="67"/>
        <v>0</v>
      </c>
      <c r="FIN12" s="15">
        <f t="shared" si="67"/>
        <v>0</v>
      </c>
      <c r="FIO12" s="15">
        <f t="shared" si="67"/>
        <v>0</v>
      </c>
      <c r="FIP12" s="15">
        <f t="shared" si="67"/>
        <v>0</v>
      </c>
      <c r="FIQ12" s="15">
        <f t="shared" si="67"/>
        <v>0</v>
      </c>
      <c r="FIR12" s="15">
        <f t="shared" si="67"/>
        <v>0</v>
      </c>
      <c r="FIS12" s="15">
        <f t="shared" si="67"/>
        <v>0</v>
      </c>
      <c r="FIT12" s="15">
        <f t="shared" si="67"/>
        <v>0</v>
      </c>
      <c r="FIU12" s="15">
        <f t="shared" si="67"/>
        <v>0</v>
      </c>
      <c r="FIV12" s="15">
        <f t="shared" si="67"/>
        <v>0</v>
      </c>
      <c r="FIW12" s="15">
        <f t="shared" si="67"/>
        <v>0</v>
      </c>
      <c r="FIX12" s="15">
        <f t="shared" si="67"/>
        <v>0</v>
      </c>
      <c r="FIY12" s="15">
        <f t="shared" si="67"/>
        <v>0</v>
      </c>
      <c r="FIZ12" s="15">
        <f t="shared" si="67"/>
        <v>0</v>
      </c>
      <c r="FJA12" s="15">
        <f t="shared" si="67"/>
        <v>0</v>
      </c>
      <c r="FJB12" s="15">
        <f t="shared" si="67"/>
        <v>0</v>
      </c>
      <c r="FJC12" s="15">
        <f t="shared" si="67"/>
        <v>0</v>
      </c>
      <c r="FJD12" s="15">
        <f t="shared" si="67"/>
        <v>0</v>
      </c>
      <c r="FJE12" s="15">
        <f t="shared" si="67"/>
        <v>0</v>
      </c>
      <c r="FJF12" s="15">
        <f t="shared" si="67"/>
        <v>0</v>
      </c>
      <c r="FJG12" s="15">
        <f t="shared" si="67"/>
        <v>0</v>
      </c>
      <c r="FJH12" s="15">
        <f t="shared" si="67"/>
        <v>0</v>
      </c>
      <c r="FJI12" s="15">
        <f t="shared" si="67"/>
        <v>0</v>
      </c>
      <c r="FJJ12" s="15">
        <f t="shared" si="67"/>
        <v>0</v>
      </c>
      <c r="FJK12" s="15">
        <f t="shared" si="67"/>
        <v>0</v>
      </c>
      <c r="FJL12" s="15">
        <f t="shared" si="67"/>
        <v>0</v>
      </c>
      <c r="FJM12" s="15">
        <f t="shared" si="67"/>
        <v>0</v>
      </c>
      <c r="FJN12" s="15">
        <f t="shared" si="67"/>
        <v>0</v>
      </c>
      <c r="FJO12" s="15">
        <f t="shared" si="67"/>
        <v>0</v>
      </c>
      <c r="FJP12" s="15">
        <f t="shared" si="67"/>
        <v>0</v>
      </c>
      <c r="FJQ12" s="15">
        <f t="shared" si="67"/>
        <v>0</v>
      </c>
      <c r="FJR12" s="15">
        <f t="shared" si="67"/>
        <v>0</v>
      </c>
      <c r="FJS12" s="15">
        <f t="shared" si="67"/>
        <v>0</v>
      </c>
      <c r="FJT12" s="15">
        <f t="shared" si="67"/>
        <v>0</v>
      </c>
      <c r="FJU12" s="15">
        <f t="shared" si="67"/>
        <v>0</v>
      </c>
      <c r="FJV12" s="15">
        <f t="shared" si="67"/>
        <v>0</v>
      </c>
      <c r="FJW12" s="15">
        <f t="shared" si="67"/>
        <v>0</v>
      </c>
      <c r="FJX12" s="15">
        <f t="shared" si="67"/>
        <v>0</v>
      </c>
      <c r="FJY12" s="15">
        <f t="shared" si="67"/>
        <v>0</v>
      </c>
      <c r="FJZ12" s="15">
        <f t="shared" si="67"/>
        <v>0</v>
      </c>
      <c r="FKA12" s="15">
        <f t="shared" si="67"/>
        <v>0</v>
      </c>
      <c r="FKB12" s="15">
        <f t="shared" si="67"/>
        <v>0</v>
      </c>
      <c r="FKC12" s="15">
        <f t="shared" si="67"/>
        <v>0</v>
      </c>
      <c r="FKD12" s="15">
        <f t="shared" si="67"/>
        <v>0</v>
      </c>
      <c r="FKE12" s="15">
        <f t="shared" si="67"/>
        <v>0</v>
      </c>
      <c r="FKF12" s="15">
        <f t="shared" si="67"/>
        <v>0</v>
      </c>
      <c r="FKG12" s="15">
        <f t="shared" si="67"/>
        <v>0</v>
      </c>
      <c r="FKH12" s="15">
        <f t="shared" si="67"/>
        <v>0</v>
      </c>
      <c r="FKI12" s="15">
        <f t="shared" si="67"/>
        <v>0</v>
      </c>
      <c r="FKJ12" s="15">
        <f t="shared" si="67"/>
        <v>0</v>
      </c>
      <c r="FKK12" s="15">
        <f t="shared" si="67"/>
        <v>0</v>
      </c>
      <c r="FKL12" s="15">
        <f t="shared" si="67"/>
        <v>0</v>
      </c>
      <c r="FKM12" s="15">
        <f t="shared" si="67"/>
        <v>0</v>
      </c>
      <c r="FKN12" s="15">
        <f t="shared" si="67"/>
        <v>0</v>
      </c>
      <c r="FKO12" s="15">
        <f t="shared" si="67"/>
        <v>0</v>
      </c>
      <c r="FKP12" s="15">
        <f t="shared" si="67"/>
        <v>0</v>
      </c>
      <c r="FKQ12" s="15">
        <f t="shared" ref="FKQ12:FNB12" si="68">SUM(FKQ13:FKQ251)</f>
        <v>0</v>
      </c>
      <c r="FKR12" s="15">
        <f t="shared" si="68"/>
        <v>0</v>
      </c>
      <c r="FKS12" s="15">
        <f t="shared" si="68"/>
        <v>0</v>
      </c>
      <c r="FKT12" s="15">
        <f t="shared" si="68"/>
        <v>0</v>
      </c>
      <c r="FKU12" s="15">
        <f t="shared" si="68"/>
        <v>0</v>
      </c>
      <c r="FKV12" s="15">
        <f t="shared" si="68"/>
        <v>0</v>
      </c>
      <c r="FKW12" s="15">
        <f t="shared" si="68"/>
        <v>0</v>
      </c>
      <c r="FKX12" s="15">
        <f t="shared" si="68"/>
        <v>0</v>
      </c>
      <c r="FKY12" s="15">
        <f t="shared" si="68"/>
        <v>0</v>
      </c>
      <c r="FKZ12" s="15">
        <f t="shared" si="68"/>
        <v>0</v>
      </c>
      <c r="FLA12" s="15">
        <f t="shared" si="68"/>
        <v>0</v>
      </c>
      <c r="FLB12" s="15">
        <f t="shared" si="68"/>
        <v>0</v>
      </c>
      <c r="FLC12" s="15">
        <f t="shared" si="68"/>
        <v>0</v>
      </c>
      <c r="FLD12" s="15">
        <f t="shared" si="68"/>
        <v>0</v>
      </c>
      <c r="FLE12" s="15">
        <f t="shared" si="68"/>
        <v>0</v>
      </c>
      <c r="FLF12" s="15">
        <f t="shared" si="68"/>
        <v>0</v>
      </c>
      <c r="FLG12" s="15">
        <f t="shared" si="68"/>
        <v>0</v>
      </c>
      <c r="FLH12" s="15">
        <f t="shared" si="68"/>
        <v>0</v>
      </c>
      <c r="FLI12" s="15">
        <f t="shared" si="68"/>
        <v>0</v>
      </c>
      <c r="FLJ12" s="15">
        <f t="shared" si="68"/>
        <v>0</v>
      </c>
      <c r="FLK12" s="15">
        <f t="shared" si="68"/>
        <v>0</v>
      </c>
      <c r="FLL12" s="15">
        <f t="shared" si="68"/>
        <v>0</v>
      </c>
      <c r="FLM12" s="15">
        <f t="shared" si="68"/>
        <v>0</v>
      </c>
      <c r="FLN12" s="15">
        <f t="shared" si="68"/>
        <v>0</v>
      </c>
      <c r="FLO12" s="15">
        <f t="shared" si="68"/>
        <v>0</v>
      </c>
      <c r="FLP12" s="15">
        <f t="shared" si="68"/>
        <v>0</v>
      </c>
      <c r="FLQ12" s="15">
        <f t="shared" si="68"/>
        <v>0</v>
      </c>
      <c r="FLR12" s="15">
        <f t="shared" si="68"/>
        <v>0</v>
      </c>
      <c r="FLS12" s="15">
        <f t="shared" si="68"/>
        <v>0</v>
      </c>
      <c r="FLT12" s="15">
        <f t="shared" si="68"/>
        <v>0</v>
      </c>
      <c r="FLU12" s="15">
        <f t="shared" si="68"/>
        <v>0</v>
      </c>
      <c r="FLV12" s="15">
        <f t="shared" si="68"/>
        <v>0</v>
      </c>
      <c r="FLW12" s="15">
        <f t="shared" si="68"/>
        <v>0</v>
      </c>
      <c r="FLX12" s="15">
        <f t="shared" si="68"/>
        <v>0</v>
      </c>
      <c r="FLY12" s="15">
        <f t="shared" si="68"/>
        <v>0</v>
      </c>
      <c r="FLZ12" s="15">
        <f t="shared" si="68"/>
        <v>0</v>
      </c>
      <c r="FMA12" s="15">
        <f t="shared" si="68"/>
        <v>0</v>
      </c>
      <c r="FMB12" s="15">
        <f t="shared" si="68"/>
        <v>0</v>
      </c>
      <c r="FMC12" s="15">
        <f t="shared" si="68"/>
        <v>0</v>
      </c>
      <c r="FMD12" s="15">
        <f t="shared" si="68"/>
        <v>0</v>
      </c>
      <c r="FME12" s="15">
        <f t="shared" si="68"/>
        <v>0</v>
      </c>
      <c r="FMF12" s="15">
        <f t="shared" si="68"/>
        <v>0</v>
      </c>
      <c r="FMG12" s="15">
        <f t="shared" si="68"/>
        <v>0</v>
      </c>
      <c r="FMH12" s="15">
        <f t="shared" si="68"/>
        <v>0</v>
      </c>
      <c r="FMI12" s="15">
        <f t="shared" si="68"/>
        <v>0</v>
      </c>
      <c r="FMJ12" s="15">
        <f t="shared" si="68"/>
        <v>0</v>
      </c>
      <c r="FMK12" s="15">
        <f t="shared" si="68"/>
        <v>0</v>
      </c>
      <c r="FML12" s="15">
        <f t="shared" si="68"/>
        <v>0</v>
      </c>
      <c r="FMM12" s="15">
        <f t="shared" si="68"/>
        <v>0</v>
      </c>
      <c r="FMN12" s="15">
        <f t="shared" si="68"/>
        <v>0</v>
      </c>
      <c r="FMO12" s="15">
        <f t="shared" si="68"/>
        <v>0</v>
      </c>
      <c r="FMP12" s="15">
        <f t="shared" si="68"/>
        <v>0</v>
      </c>
      <c r="FMQ12" s="15">
        <f t="shared" si="68"/>
        <v>0</v>
      </c>
      <c r="FMR12" s="15">
        <f t="shared" si="68"/>
        <v>0</v>
      </c>
      <c r="FMS12" s="15">
        <f t="shared" si="68"/>
        <v>0</v>
      </c>
      <c r="FMT12" s="15">
        <f t="shared" si="68"/>
        <v>0</v>
      </c>
      <c r="FMU12" s="15">
        <f t="shared" si="68"/>
        <v>0</v>
      </c>
      <c r="FMV12" s="15">
        <f t="shared" si="68"/>
        <v>0</v>
      </c>
      <c r="FMW12" s="15">
        <f t="shared" si="68"/>
        <v>0</v>
      </c>
      <c r="FMX12" s="15">
        <f t="shared" si="68"/>
        <v>0</v>
      </c>
      <c r="FMY12" s="15">
        <f t="shared" si="68"/>
        <v>0</v>
      </c>
      <c r="FMZ12" s="15">
        <f t="shared" si="68"/>
        <v>0</v>
      </c>
      <c r="FNA12" s="15">
        <f t="shared" si="68"/>
        <v>0</v>
      </c>
      <c r="FNB12" s="15">
        <f t="shared" si="68"/>
        <v>0</v>
      </c>
      <c r="FNC12" s="15">
        <f t="shared" ref="FNC12:FPN12" si="69">SUM(FNC13:FNC251)</f>
        <v>0</v>
      </c>
      <c r="FND12" s="15">
        <f t="shared" si="69"/>
        <v>0</v>
      </c>
      <c r="FNE12" s="15">
        <f t="shared" si="69"/>
        <v>0</v>
      </c>
      <c r="FNF12" s="15">
        <f t="shared" si="69"/>
        <v>0</v>
      </c>
      <c r="FNG12" s="15">
        <f t="shared" si="69"/>
        <v>0</v>
      </c>
      <c r="FNH12" s="15">
        <f t="shared" si="69"/>
        <v>0</v>
      </c>
      <c r="FNI12" s="15">
        <f t="shared" si="69"/>
        <v>0</v>
      </c>
      <c r="FNJ12" s="15">
        <f t="shared" si="69"/>
        <v>0</v>
      </c>
      <c r="FNK12" s="15">
        <f t="shared" si="69"/>
        <v>0</v>
      </c>
      <c r="FNL12" s="15">
        <f t="shared" si="69"/>
        <v>0</v>
      </c>
      <c r="FNM12" s="15">
        <f t="shared" si="69"/>
        <v>0</v>
      </c>
      <c r="FNN12" s="15">
        <f t="shared" si="69"/>
        <v>0</v>
      </c>
      <c r="FNO12" s="15">
        <f t="shared" si="69"/>
        <v>0</v>
      </c>
      <c r="FNP12" s="15">
        <f t="shared" si="69"/>
        <v>0</v>
      </c>
      <c r="FNQ12" s="15">
        <f t="shared" si="69"/>
        <v>0</v>
      </c>
      <c r="FNR12" s="15">
        <f t="shared" si="69"/>
        <v>0</v>
      </c>
      <c r="FNS12" s="15">
        <f t="shared" si="69"/>
        <v>0</v>
      </c>
      <c r="FNT12" s="15">
        <f t="shared" si="69"/>
        <v>0</v>
      </c>
      <c r="FNU12" s="15">
        <f t="shared" si="69"/>
        <v>0</v>
      </c>
      <c r="FNV12" s="15">
        <f t="shared" si="69"/>
        <v>0</v>
      </c>
      <c r="FNW12" s="15">
        <f t="shared" si="69"/>
        <v>0</v>
      </c>
      <c r="FNX12" s="15">
        <f t="shared" si="69"/>
        <v>0</v>
      </c>
      <c r="FNY12" s="15">
        <f t="shared" si="69"/>
        <v>0</v>
      </c>
      <c r="FNZ12" s="15">
        <f t="shared" si="69"/>
        <v>0</v>
      </c>
      <c r="FOA12" s="15">
        <f t="shared" si="69"/>
        <v>0</v>
      </c>
      <c r="FOB12" s="15">
        <f t="shared" si="69"/>
        <v>0</v>
      </c>
      <c r="FOC12" s="15">
        <f t="shared" si="69"/>
        <v>0</v>
      </c>
      <c r="FOD12" s="15">
        <f t="shared" si="69"/>
        <v>0</v>
      </c>
      <c r="FOE12" s="15">
        <f t="shared" si="69"/>
        <v>0</v>
      </c>
      <c r="FOF12" s="15">
        <f t="shared" si="69"/>
        <v>0</v>
      </c>
      <c r="FOG12" s="15">
        <f t="shared" si="69"/>
        <v>0</v>
      </c>
      <c r="FOH12" s="15">
        <f t="shared" si="69"/>
        <v>0</v>
      </c>
      <c r="FOI12" s="15">
        <f t="shared" si="69"/>
        <v>0</v>
      </c>
      <c r="FOJ12" s="15">
        <f t="shared" si="69"/>
        <v>0</v>
      </c>
      <c r="FOK12" s="15">
        <f t="shared" si="69"/>
        <v>0</v>
      </c>
      <c r="FOL12" s="15">
        <f t="shared" si="69"/>
        <v>0</v>
      </c>
      <c r="FOM12" s="15">
        <f t="shared" si="69"/>
        <v>0</v>
      </c>
      <c r="FON12" s="15">
        <f t="shared" si="69"/>
        <v>0</v>
      </c>
      <c r="FOO12" s="15">
        <f t="shared" si="69"/>
        <v>0</v>
      </c>
      <c r="FOP12" s="15">
        <f t="shared" si="69"/>
        <v>0</v>
      </c>
      <c r="FOQ12" s="15">
        <f t="shared" si="69"/>
        <v>0</v>
      </c>
      <c r="FOR12" s="15">
        <f t="shared" si="69"/>
        <v>0</v>
      </c>
      <c r="FOS12" s="15">
        <f t="shared" si="69"/>
        <v>0</v>
      </c>
      <c r="FOT12" s="15">
        <f t="shared" si="69"/>
        <v>0</v>
      </c>
      <c r="FOU12" s="15">
        <f t="shared" si="69"/>
        <v>0</v>
      </c>
      <c r="FOV12" s="15">
        <f t="shared" si="69"/>
        <v>0</v>
      </c>
      <c r="FOW12" s="15">
        <f t="shared" si="69"/>
        <v>0</v>
      </c>
      <c r="FOX12" s="15">
        <f t="shared" si="69"/>
        <v>0</v>
      </c>
      <c r="FOY12" s="15">
        <f t="shared" si="69"/>
        <v>0</v>
      </c>
      <c r="FOZ12" s="15">
        <f t="shared" si="69"/>
        <v>0</v>
      </c>
      <c r="FPA12" s="15">
        <f t="shared" si="69"/>
        <v>0</v>
      </c>
      <c r="FPB12" s="15">
        <f t="shared" si="69"/>
        <v>0</v>
      </c>
      <c r="FPC12" s="15">
        <f t="shared" si="69"/>
        <v>0</v>
      </c>
      <c r="FPD12" s="15">
        <f t="shared" si="69"/>
        <v>0</v>
      </c>
      <c r="FPE12" s="15">
        <f t="shared" si="69"/>
        <v>0</v>
      </c>
      <c r="FPF12" s="15">
        <f t="shared" si="69"/>
        <v>0</v>
      </c>
      <c r="FPG12" s="15">
        <f t="shared" si="69"/>
        <v>0</v>
      </c>
      <c r="FPH12" s="15">
        <f t="shared" si="69"/>
        <v>0</v>
      </c>
      <c r="FPI12" s="15">
        <f t="shared" si="69"/>
        <v>0</v>
      </c>
      <c r="FPJ12" s="15">
        <f t="shared" si="69"/>
        <v>0</v>
      </c>
      <c r="FPK12" s="15">
        <f t="shared" si="69"/>
        <v>0</v>
      </c>
      <c r="FPL12" s="15">
        <f t="shared" si="69"/>
        <v>0</v>
      </c>
      <c r="FPM12" s="15">
        <f t="shared" si="69"/>
        <v>0</v>
      </c>
      <c r="FPN12" s="15">
        <f t="shared" si="69"/>
        <v>0</v>
      </c>
      <c r="FPO12" s="15">
        <f t="shared" ref="FPO12:FRZ12" si="70">SUM(FPO13:FPO251)</f>
        <v>0</v>
      </c>
      <c r="FPP12" s="15">
        <f t="shared" si="70"/>
        <v>0</v>
      </c>
      <c r="FPQ12" s="15">
        <f t="shared" si="70"/>
        <v>0</v>
      </c>
      <c r="FPR12" s="15">
        <f t="shared" si="70"/>
        <v>0</v>
      </c>
      <c r="FPS12" s="15">
        <f t="shared" si="70"/>
        <v>0</v>
      </c>
      <c r="FPT12" s="15">
        <f t="shared" si="70"/>
        <v>0</v>
      </c>
      <c r="FPU12" s="15">
        <f t="shared" si="70"/>
        <v>0</v>
      </c>
      <c r="FPV12" s="15">
        <f t="shared" si="70"/>
        <v>0</v>
      </c>
      <c r="FPW12" s="15">
        <f t="shared" si="70"/>
        <v>0</v>
      </c>
      <c r="FPX12" s="15">
        <f t="shared" si="70"/>
        <v>0</v>
      </c>
      <c r="FPY12" s="15">
        <f t="shared" si="70"/>
        <v>0</v>
      </c>
      <c r="FPZ12" s="15">
        <f t="shared" si="70"/>
        <v>0</v>
      </c>
      <c r="FQA12" s="15">
        <f t="shared" si="70"/>
        <v>0</v>
      </c>
      <c r="FQB12" s="15">
        <f t="shared" si="70"/>
        <v>0</v>
      </c>
      <c r="FQC12" s="15">
        <f t="shared" si="70"/>
        <v>0</v>
      </c>
      <c r="FQD12" s="15">
        <f t="shared" si="70"/>
        <v>0</v>
      </c>
      <c r="FQE12" s="15">
        <f t="shared" si="70"/>
        <v>0</v>
      </c>
      <c r="FQF12" s="15">
        <f t="shared" si="70"/>
        <v>0</v>
      </c>
      <c r="FQG12" s="15">
        <f t="shared" si="70"/>
        <v>0</v>
      </c>
      <c r="FQH12" s="15">
        <f t="shared" si="70"/>
        <v>0</v>
      </c>
      <c r="FQI12" s="15">
        <f t="shared" si="70"/>
        <v>0</v>
      </c>
      <c r="FQJ12" s="15">
        <f t="shared" si="70"/>
        <v>0</v>
      </c>
      <c r="FQK12" s="15">
        <f t="shared" si="70"/>
        <v>0</v>
      </c>
      <c r="FQL12" s="15">
        <f t="shared" si="70"/>
        <v>0</v>
      </c>
      <c r="FQM12" s="15">
        <f t="shared" si="70"/>
        <v>0</v>
      </c>
      <c r="FQN12" s="15">
        <f t="shared" si="70"/>
        <v>0</v>
      </c>
      <c r="FQO12" s="15">
        <f t="shared" si="70"/>
        <v>0</v>
      </c>
      <c r="FQP12" s="15">
        <f t="shared" si="70"/>
        <v>0</v>
      </c>
      <c r="FQQ12" s="15">
        <f t="shared" si="70"/>
        <v>0</v>
      </c>
      <c r="FQR12" s="15">
        <f t="shared" si="70"/>
        <v>0</v>
      </c>
      <c r="FQS12" s="15">
        <f t="shared" si="70"/>
        <v>0</v>
      </c>
      <c r="FQT12" s="15">
        <f t="shared" si="70"/>
        <v>0</v>
      </c>
      <c r="FQU12" s="15">
        <f t="shared" si="70"/>
        <v>0</v>
      </c>
      <c r="FQV12" s="15">
        <f t="shared" si="70"/>
        <v>0</v>
      </c>
      <c r="FQW12" s="15">
        <f t="shared" si="70"/>
        <v>0</v>
      </c>
      <c r="FQX12" s="15">
        <f t="shared" si="70"/>
        <v>0</v>
      </c>
      <c r="FQY12" s="15">
        <f t="shared" si="70"/>
        <v>0</v>
      </c>
      <c r="FQZ12" s="15">
        <f t="shared" si="70"/>
        <v>0</v>
      </c>
      <c r="FRA12" s="15">
        <f t="shared" si="70"/>
        <v>0</v>
      </c>
      <c r="FRB12" s="15">
        <f t="shared" si="70"/>
        <v>0</v>
      </c>
      <c r="FRC12" s="15">
        <f t="shared" si="70"/>
        <v>0</v>
      </c>
      <c r="FRD12" s="15">
        <f t="shared" si="70"/>
        <v>0</v>
      </c>
      <c r="FRE12" s="15">
        <f t="shared" si="70"/>
        <v>0</v>
      </c>
      <c r="FRF12" s="15">
        <f t="shared" si="70"/>
        <v>0</v>
      </c>
      <c r="FRG12" s="15">
        <f t="shared" si="70"/>
        <v>0</v>
      </c>
      <c r="FRH12" s="15">
        <f t="shared" si="70"/>
        <v>0</v>
      </c>
      <c r="FRI12" s="15">
        <f t="shared" si="70"/>
        <v>0</v>
      </c>
      <c r="FRJ12" s="15">
        <f t="shared" si="70"/>
        <v>0</v>
      </c>
      <c r="FRK12" s="15">
        <f t="shared" si="70"/>
        <v>0</v>
      </c>
      <c r="FRL12" s="15">
        <f t="shared" si="70"/>
        <v>0</v>
      </c>
      <c r="FRM12" s="15">
        <f t="shared" si="70"/>
        <v>0</v>
      </c>
      <c r="FRN12" s="15">
        <f t="shared" si="70"/>
        <v>0</v>
      </c>
      <c r="FRO12" s="15">
        <f t="shared" si="70"/>
        <v>0</v>
      </c>
      <c r="FRP12" s="15">
        <f t="shared" si="70"/>
        <v>0</v>
      </c>
      <c r="FRQ12" s="15">
        <f t="shared" si="70"/>
        <v>0</v>
      </c>
      <c r="FRR12" s="15">
        <f t="shared" si="70"/>
        <v>0</v>
      </c>
      <c r="FRS12" s="15">
        <f t="shared" si="70"/>
        <v>0</v>
      </c>
      <c r="FRT12" s="15">
        <f t="shared" si="70"/>
        <v>0</v>
      </c>
      <c r="FRU12" s="15">
        <f t="shared" si="70"/>
        <v>0</v>
      </c>
      <c r="FRV12" s="15">
        <f t="shared" si="70"/>
        <v>0</v>
      </c>
      <c r="FRW12" s="15">
        <f t="shared" si="70"/>
        <v>0</v>
      </c>
      <c r="FRX12" s="15">
        <f t="shared" si="70"/>
        <v>0</v>
      </c>
      <c r="FRY12" s="15">
        <f t="shared" si="70"/>
        <v>0</v>
      </c>
      <c r="FRZ12" s="15">
        <f t="shared" si="70"/>
        <v>0</v>
      </c>
      <c r="FSA12" s="15">
        <f t="shared" ref="FSA12:FUL12" si="71">SUM(FSA13:FSA251)</f>
        <v>0</v>
      </c>
      <c r="FSB12" s="15">
        <f t="shared" si="71"/>
        <v>0</v>
      </c>
      <c r="FSC12" s="15">
        <f t="shared" si="71"/>
        <v>0</v>
      </c>
      <c r="FSD12" s="15">
        <f t="shared" si="71"/>
        <v>0</v>
      </c>
      <c r="FSE12" s="15">
        <f t="shared" si="71"/>
        <v>0</v>
      </c>
      <c r="FSF12" s="15">
        <f t="shared" si="71"/>
        <v>0</v>
      </c>
      <c r="FSG12" s="15">
        <f t="shared" si="71"/>
        <v>0</v>
      </c>
      <c r="FSH12" s="15">
        <f t="shared" si="71"/>
        <v>0</v>
      </c>
      <c r="FSI12" s="15">
        <f t="shared" si="71"/>
        <v>0</v>
      </c>
      <c r="FSJ12" s="15">
        <f t="shared" si="71"/>
        <v>0</v>
      </c>
      <c r="FSK12" s="15">
        <f t="shared" si="71"/>
        <v>0</v>
      </c>
      <c r="FSL12" s="15">
        <f t="shared" si="71"/>
        <v>0</v>
      </c>
      <c r="FSM12" s="15">
        <f t="shared" si="71"/>
        <v>0</v>
      </c>
      <c r="FSN12" s="15">
        <f t="shared" si="71"/>
        <v>0</v>
      </c>
      <c r="FSO12" s="15">
        <f t="shared" si="71"/>
        <v>0</v>
      </c>
      <c r="FSP12" s="15">
        <f t="shared" si="71"/>
        <v>0</v>
      </c>
      <c r="FSQ12" s="15">
        <f t="shared" si="71"/>
        <v>0</v>
      </c>
      <c r="FSR12" s="15">
        <f t="shared" si="71"/>
        <v>0</v>
      </c>
      <c r="FSS12" s="15">
        <f t="shared" si="71"/>
        <v>0</v>
      </c>
      <c r="FST12" s="15">
        <f t="shared" si="71"/>
        <v>0</v>
      </c>
      <c r="FSU12" s="15">
        <f t="shared" si="71"/>
        <v>0</v>
      </c>
      <c r="FSV12" s="15">
        <f t="shared" si="71"/>
        <v>0</v>
      </c>
      <c r="FSW12" s="15">
        <f t="shared" si="71"/>
        <v>0</v>
      </c>
      <c r="FSX12" s="15">
        <f t="shared" si="71"/>
        <v>0</v>
      </c>
      <c r="FSY12" s="15">
        <f t="shared" si="71"/>
        <v>0</v>
      </c>
      <c r="FSZ12" s="15">
        <f t="shared" si="71"/>
        <v>0</v>
      </c>
      <c r="FTA12" s="15">
        <f t="shared" si="71"/>
        <v>0</v>
      </c>
      <c r="FTB12" s="15">
        <f t="shared" si="71"/>
        <v>0</v>
      </c>
      <c r="FTC12" s="15">
        <f t="shared" si="71"/>
        <v>0</v>
      </c>
      <c r="FTD12" s="15">
        <f t="shared" si="71"/>
        <v>0</v>
      </c>
      <c r="FTE12" s="15">
        <f t="shared" si="71"/>
        <v>0</v>
      </c>
      <c r="FTF12" s="15">
        <f t="shared" si="71"/>
        <v>0</v>
      </c>
      <c r="FTG12" s="15">
        <f t="shared" si="71"/>
        <v>0</v>
      </c>
      <c r="FTH12" s="15">
        <f t="shared" si="71"/>
        <v>0</v>
      </c>
      <c r="FTI12" s="15">
        <f t="shared" si="71"/>
        <v>0</v>
      </c>
      <c r="FTJ12" s="15">
        <f t="shared" si="71"/>
        <v>0</v>
      </c>
      <c r="FTK12" s="15">
        <f t="shared" si="71"/>
        <v>0</v>
      </c>
      <c r="FTL12" s="15">
        <f t="shared" si="71"/>
        <v>0</v>
      </c>
      <c r="FTM12" s="15">
        <f t="shared" si="71"/>
        <v>0</v>
      </c>
      <c r="FTN12" s="15">
        <f t="shared" si="71"/>
        <v>0</v>
      </c>
      <c r="FTO12" s="15">
        <f t="shared" si="71"/>
        <v>0</v>
      </c>
      <c r="FTP12" s="15">
        <f t="shared" si="71"/>
        <v>0</v>
      </c>
      <c r="FTQ12" s="15">
        <f t="shared" si="71"/>
        <v>0</v>
      </c>
      <c r="FTR12" s="15">
        <f t="shared" si="71"/>
        <v>0</v>
      </c>
      <c r="FTS12" s="15">
        <f t="shared" si="71"/>
        <v>0</v>
      </c>
      <c r="FTT12" s="15">
        <f t="shared" si="71"/>
        <v>0</v>
      </c>
      <c r="FTU12" s="15">
        <f t="shared" si="71"/>
        <v>0</v>
      </c>
      <c r="FTV12" s="15">
        <f t="shared" si="71"/>
        <v>0</v>
      </c>
      <c r="FTW12" s="15">
        <f t="shared" si="71"/>
        <v>0</v>
      </c>
      <c r="FTX12" s="15">
        <f t="shared" si="71"/>
        <v>0</v>
      </c>
      <c r="FTY12" s="15">
        <f t="shared" si="71"/>
        <v>0</v>
      </c>
      <c r="FTZ12" s="15">
        <f t="shared" si="71"/>
        <v>0</v>
      </c>
      <c r="FUA12" s="15">
        <f t="shared" si="71"/>
        <v>0</v>
      </c>
      <c r="FUB12" s="15">
        <f t="shared" si="71"/>
        <v>0</v>
      </c>
      <c r="FUC12" s="15">
        <f t="shared" si="71"/>
        <v>0</v>
      </c>
      <c r="FUD12" s="15">
        <f t="shared" si="71"/>
        <v>0</v>
      </c>
      <c r="FUE12" s="15">
        <f t="shared" si="71"/>
        <v>0</v>
      </c>
      <c r="FUF12" s="15">
        <f t="shared" si="71"/>
        <v>0</v>
      </c>
      <c r="FUG12" s="15">
        <f t="shared" si="71"/>
        <v>0</v>
      </c>
      <c r="FUH12" s="15">
        <f t="shared" si="71"/>
        <v>0</v>
      </c>
      <c r="FUI12" s="15">
        <f t="shared" si="71"/>
        <v>0</v>
      </c>
      <c r="FUJ12" s="15">
        <f t="shared" si="71"/>
        <v>0</v>
      </c>
      <c r="FUK12" s="15">
        <f t="shared" si="71"/>
        <v>0</v>
      </c>
      <c r="FUL12" s="15">
        <f t="shared" si="71"/>
        <v>0</v>
      </c>
      <c r="FUM12" s="15">
        <f t="shared" ref="FUM12:FWX12" si="72">SUM(FUM13:FUM251)</f>
        <v>0</v>
      </c>
      <c r="FUN12" s="15">
        <f t="shared" si="72"/>
        <v>0</v>
      </c>
      <c r="FUO12" s="15">
        <f t="shared" si="72"/>
        <v>0</v>
      </c>
      <c r="FUP12" s="15">
        <f t="shared" si="72"/>
        <v>0</v>
      </c>
      <c r="FUQ12" s="15">
        <f t="shared" si="72"/>
        <v>0</v>
      </c>
      <c r="FUR12" s="15">
        <f t="shared" si="72"/>
        <v>0</v>
      </c>
      <c r="FUS12" s="15">
        <f t="shared" si="72"/>
        <v>0</v>
      </c>
      <c r="FUT12" s="15">
        <f t="shared" si="72"/>
        <v>0</v>
      </c>
      <c r="FUU12" s="15">
        <f t="shared" si="72"/>
        <v>0</v>
      </c>
      <c r="FUV12" s="15">
        <f t="shared" si="72"/>
        <v>0</v>
      </c>
      <c r="FUW12" s="15">
        <f t="shared" si="72"/>
        <v>0</v>
      </c>
      <c r="FUX12" s="15">
        <f t="shared" si="72"/>
        <v>0</v>
      </c>
      <c r="FUY12" s="15">
        <f t="shared" si="72"/>
        <v>0</v>
      </c>
      <c r="FUZ12" s="15">
        <f t="shared" si="72"/>
        <v>0</v>
      </c>
      <c r="FVA12" s="15">
        <f t="shared" si="72"/>
        <v>0</v>
      </c>
      <c r="FVB12" s="15">
        <f t="shared" si="72"/>
        <v>0</v>
      </c>
      <c r="FVC12" s="15">
        <f t="shared" si="72"/>
        <v>0</v>
      </c>
      <c r="FVD12" s="15">
        <f t="shared" si="72"/>
        <v>0</v>
      </c>
      <c r="FVE12" s="15">
        <f t="shared" si="72"/>
        <v>0</v>
      </c>
      <c r="FVF12" s="15">
        <f t="shared" si="72"/>
        <v>0</v>
      </c>
      <c r="FVG12" s="15">
        <f t="shared" si="72"/>
        <v>0</v>
      </c>
      <c r="FVH12" s="15">
        <f t="shared" si="72"/>
        <v>0</v>
      </c>
      <c r="FVI12" s="15">
        <f t="shared" si="72"/>
        <v>0</v>
      </c>
      <c r="FVJ12" s="15">
        <f t="shared" si="72"/>
        <v>0</v>
      </c>
      <c r="FVK12" s="15">
        <f t="shared" si="72"/>
        <v>0</v>
      </c>
      <c r="FVL12" s="15">
        <f t="shared" si="72"/>
        <v>0</v>
      </c>
      <c r="FVM12" s="15">
        <f t="shared" si="72"/>
        <v>0</v>
      </c>
      <c r="FVN12" s="15">
        <f t="shared" si="72"/>
        <v>0</v>
      </c>
      <c r="FVO12" s="15">
        <f t="shared" si="72"/>
        <v>0</v>
      </c>
      <c r="FVP12" s="15">
        <f t="shared" si="72"/>
        <v>0</v>
      </c>
      <c r="FVQ12" s="15">
        <f t="shared" si="72"/>
        <v>0</v>
      </c>
      <c r="FVR12" s="15">
        <f t="shared" si="72"/>
        <v>0</v>
      </c>
      <c r="FVS12" s="15">
        <f t="shared" si="72"/>
        <v>0</v>
      </c>
      <c r="FVT12" s="15">
        <f t="shared" si="72"/>
        <v>0</v>
      </c>
      <c r="FVU12" s="15">
        <f t="shared" si="72"/>
        <v>0</v>
      </c>
      <c r="FVV12" s="15">
        <f t="shared" si="72"/>
        <v>0</v>
      </c>
      <c r="FVW12" s="15">
        <f t="shared" si="72"/>
        <v>0</v>
      </c>
      <c r="FVX12" s="15">
        <f t="shared" si="72"/>
        <v>0</v>
      </c>
      <c r="FVY12" s="15">
        <f t="shared" si="72"/>
        <v>0</v>
      </c>
      <c r="FVZ12" s="15">
        <f t="shared" si="72"/>
        <v>0</v>
      </c>
      <c r="FWA12" s="15">
        <f t="shared" si="72"/>
        <v>0</v>
      </c>
      <c r="FWB12" s="15">
        <f t="shared" si="72"/>
        <v>0</v>
      </c>
      <c r="FWC12" s="15">
        <f t="shared" si="72"/>
        <v>0</v>
      </c>
      <c r="FWD12" s="15">
        <f t="shared" si="72"/>
        <v>0</v>
      </c>
      <c r="FWE12" s="15">
        <f t="shared" si="72"/>
        <v>0</v>
      </c>
      <c r="FWF12" s="15">
        <f t="shared" si="72"/>
        <v>0</v>
      </c>
      <c r="FWG12" s="15">
        <f t="shared" si="72"/>
        <v>0</v>
      </c>
      <c r="FWH12" s="15">
        <f t="shared" si="72"/>
        <v>0</v>
      </c>
      <c r="FWI12" s="15">
        <f t="shared" si="72"/>
        <v>0</v>
      </c>
      <c r="FWJ12" s="15">
        <f t="shared" si="72"/>
        <v>0</v>
      </c>
      <c r="FWK12" s="15">
        <f t="shared" si="72"/>
        <v>0</v>
      </c>
      <c r="FWL12" s="15">
        <f t="shared" si="72"/>
        <v>0</v>
      </c>
      <c r="FWM12" s="15">
        <f t="shared" si="72"/>
        <v>0</v>
      </c>
      <c r="FWN12" s="15">
        <f t="shared" si="72"/>
        <v>0</v>
      </c>
      <c r="FWO12" s="15">
        <f t="shared" si="72"/>
        <v>0</v>
      </c>
      <c r="FWP12" s="15">
        <f t="shared" si="72"/>
        <v>0</v>
      </c>
      <c r="FWQ12" s="15">
        <f t="shared" si="72"/>
        <v>0</v>
      </c>
      <c r="FWR12" s="15">
        <f t="shared" si="72"/>
        <v>0</v>
      </c>
      <c r="FWS12" s="15">
        <f t="shared" si="72"/>
        <v>0</v>
      </c>
      <c r="FWT12" s="15">
        <f t="shared" si="72"/>
        <v>0</v>
      </c>
      <c r="FWU12" s="15">
        <f t="shared" si="72"/>
        <v>0</v>
      </c>
      <c r="FWV12" s="15">
        <f t="shared" si="72"/>
        <v>0</v>
      </c>
      <c r="FWW12" s="15">
        <f t="shared" si="72"/>
        <v>0</v>
      </c>
      <c r="FWX12" s="15">
        <f t="shared" si="72"/>
        <v>0</v>
      </c>
      <c r="FWY12" s="15">
        <f t="shared" ref="FWY12:FZJ12" si="73">SUM(FWY13:FWY251)</f>
        <v>0</v>
      </c>
      <c r="FWZ12" s="15">
        <f t="shared" si="73"/>
        <v>0</v>
      </c>
      <c r="FXA12" s="15">
        <f t="shared" si="73"/>
        <v>0</v>
      </c>
      <c r="FXB12" s="15">
        <f t="shared" si="73"/>
        <v>0</v>
      </c>
      <c r="FXC12" s="15">
        <f t="shared" si="73"/>
        <v>0</v>
      </c>
      <c r="FXD12" s="15">
        <f t="shared" si="73"/>
        <v>0</v>
      </c>
      <c r="FXE12" s="15">
        <f t="shared" si="73"/>
        <v>0</v>
      </c>
      <c r="FXF12" s="15">
        <f t="shared" si="73"/>
        <v>0</v>
      </c>
      <c r="FXG12" s="15">
        <f t="shared" si="73"/>
        <v>0</v>
      </c>
      <c r="FXH12" s="15">
        <f t="shared" si="73"/>
        <v>0</v>
      </c>
      <c r="FXI12" s="15">
        <f t="shared" si="73"/>
        <v>0</v>
      </c>
      <c r="FXJ12" s="15">
        <f t="shared" si="73"/>
        <v>0</v>
      </c>
      <c r="FXK12" s="15">
        <f t="shared" si="73"/>
        <v>0</v>
      </c>
      <c r="FXL12" s="15">
        <f t="shared" si="73"/>
        <v>0</v>
      </c>
      <c r="FXM12" s="15">
        <f t="shared" si="73"/>
        <v>0</v>
      </c>
      <c r="FXN12" s="15">
        <f t="shared" si="73"/>
        <v>0</v>
      </c>
      <c r="FXO12" s="15">
        <f t="shared" si="73"/>
        <v>0</v>
      </c>
      <c r="FXP12" s="15">
        <f t="shared" si="73"/>
        <v>0</v>
      </c>
      <c r="FXQ12" s="15">
        <f t="shared" si="73"/>
        <v>0</v>
      </c>
      <c r="FXR12" s="15">
        <f t="shared" si="73"/>
        <v>0</v>
      </c>
      <c r="FXS12" s="15">
        <f t="shared" si="73"/>
        <v>0</v>
      </c>
      <c r="FXT12" s="15">
        <f t="shared" si="73"/>
        <v>0</v>
      </c>
      <c r="FXU12" s="15">
        <f t="shared" si="73"/>
        <v>0</v>
      </c>
      <c r="FXV12" s="15">
        <f t="shared" si="73"/>
        <v>0</v>
      </c>
      <c r="FXW12" s="15">
        <f t="shared" si="73"/>
        <v>0</v>
      </c>
      <c r="FXX12" s="15">
        <f t="shared" si="73"/>
        <v>0</v>
      </c>
      <c r="FXY12" s="15">
        <f t="shared" si="73"/>
        <v>0</v>
      </c>
      <c r="FXZ12" s="15">
        <f t="shared" si="73"/>
        <v>0</v>
      </c>
      <c r="FYA12" s="15">
        <f t="shared" si="73"/>
        <v>0</v>
      </c>
      <c r="FYB12" s="15">
        <f t="shared" si="73"/>
        <v>0</v>
      </c>
      <c r="FYC12" s="15">
        <f t="shared" si="73"/>
        <v>0</v>
      </c>
      <c r="FYD12" s="15">
        <f t="shared" si="73"/>
        <v>0</v>
      </c>
      <c r="FYE12" s="15">
        <f t="shared" si="73"/>
        <v>0</v>
      </c>
      <c r="FYF12" s="15">
        <f t="shared" si="73"/>
        <v>0</v>
      </c>
      <c r="FYG12" s="15">
        <f t="shared" si="73"/>
        <v>0</v>
      </c>
      <c r="FYH12" s="15">
        <f t="shared" si="73"/>
        <v>0</v>
      </c>
      <c r="FYI12" s="15">
        <f t="shared" si="73"/>
        <v>0</v>
      </c>
      <c r="FYJ12" s="15">
        <f t="shared" si="73"/>
        <v>0</v>
      </c>
      <c r="FYK12" s="15">
        <f t="shared" si="73"/>
        <v>0</v>
      </c>
      <c r="FYL12" s="15">
        <f t="shared" si="73"/>
        <v>0</v>
      </c>
      <c r="FYM12" s="15">
        <f t="shared" si="73"/>
        <v>0</v>
      </c>
      <c r="FYN12" s="15">
        <f t="shared" si="73"/>
        <v>0</v>
      </c>
      <c r="FYO12" s="15">
        <f t="shared" si="73"/>
        <v>0</v>
      </c>
      <c r="FYP12" s="15">
        <f t="shared" si="73"/>
        <v>0</v>
      </c>
      <c r="FYQ12" s="15">
        <f t="shared" si="73"/>
        <v>0</v>
      </c>
      <c r="FYR12" s="15">
        <f t="shared" si="73"/>
        <v>0</v>
      </c>
      <c r="FYS12" s="15">
        <f t="shared" si="73"/>
        <v>0</v>
      </c>
      <c r="FYT12" s="15">
        <f t="shared" si="73"/>
        <v>0</v>
      </c>
      <c r="FYU12" s="15">
        <f t="shared" si="73"/>
        <v>0</v>
      </c>
      <c r="FYV12" s="15">
        <f t="shared" si="73"/>
        <v>0</v>
      </c>
      <c r="FYW12" s="15">
        <f t="shared" si="73"/>
        <v>0</v>
      </c>
      <c r="FYX12" s="15">
        <f t="shared" si="73"/>
        <v>0</v>
      </c>
      <c r="FYY12" s="15">
        <f t="shared" si="73"/>
        <v>0</v>
      </c>
      <c r="FYZ12" s="15">
        <f t="shared" si="73"/>
        <v>0</v>
      </c>
      <c r="FZA12" s="15">
        <f t="shared" si="73"/>
        <v>0</v>
      </c>
      <c r="FZB12" s="15">
        <f t="shared" si="73"/>
        <v>0</v>
      </c>
      <c r="FZC12" s="15">
        <f t="shared" si="73"/>
        <v>0</v>
      </c>
      <c r="FZD12" s="15">
        <f t="shared" si="73"/>
        <v>0</v>
      </c>
      <c r="FZE12" s="15">
        <f t="shared" si="73"/>
        <v>0</v>
      </c>
      <c r="FZF12" s="15">
        <f t="shared" si="73"/>
        <v>0</v>
      </c>
      <c r="FZG12" s="15">
        <f t="shared" si="73"/>
        <v>0</v>
      </c>
      <c r="FZH12" s="15">
        <f t="shared" si="73"/>
        <v>0</v>
      </c>
      <c r="FZI12" s="15">
        <f t="shared" si="73"/>
        <v>0</v>
      </c>
      <c r="FZJ12" s="15">
        <f t="shared" si="73"/>
        <v>0</v>
      </c>
      <c r="FZK12" s="15">
        <f t="shared" ref="FZK12:GBV12" si="74">SUM(FZK13:FZK251)</f>
        <v>0</v>
      </c>
      <c r="FZL12" s="15">
        <f t="shared" si="74"/>
        <v>0</v>
      </c>
      <c r="FZM12" s="15">
        <f t="shared" si="74"/>
        <v>0</v>
      </c>
      <c r="FZN12" s="15">
        <f t="shared" si="74"/>
        <v>0</v>
      </c>
      <c r="FZO12" s="15">
        <f t="shared" si="74"/>
        <v>0</v>
      </c>
      <c r="FZP12" s="15">
        <f t="shared" si="74"/>
        <v>0</v>
      </c>
      <c r="FZQ12" s="15">
        <f t="shared" si="74"/>
        <v>0</v>
      </c>
      <c r="FZR12" s="15">
        <f t="shared" si="74"/>
        <v>0</v>
      </c>
      <c r="FZS12" s="15">
        <f t="shared" si="74"/>
        <v>0</v>
      </c>
      <c r="FZT12" s="15">
        <f t="shared" si="74"/>
        <v>0</v>
      </c>
      <c r="FZU12" s="15">
        <f t="shared" si="74"/>
        <v>0</v>
      </c>
      <c r="FZV12" s="15">
        <f t="shared" si="74"/>
        <v>0</v>
      </c>
      <c r="FZW12" s="15">
        <f t="shared" si="74"/>
        <v>0</v>
      </c>
      <c r="FZX12" s="15">
        <f t="shared" si="74"/>
        <v>0</v>
      </c>
      <c r="FZY12" s="15">
        <f t="shared" si="74"/>
        <v>0</v>
      </c>
      <c r="FZZ12" s="15">
        <f t="shared" si="74"/>
        <v>0</v>
      </c>
      <c r="GAA12" s="15">
        <f t="shared" si="74"/>
        <v>0</v>
      </c>
      <c r="GAB12" s="15">
        <f t="shared" si="74"/>
        <v>0</v>
      </c>
      <c r="GAC12" s="15">
        <f t="shared" si="74"/>
        <v>0</v>
      </c>
      <c r="GAD12" s="15">
        <f t="shared" si="74"/>
        <v>0</v>
      </c>
      <c r="GAE12" s="15">
        <f t="shared" si="74"/>
        <v>0</v>
      </c>
      <c r="GAF12" s="15">
        <f t="shared" si="74"/>
        <v>0</v>
      </c>
      <c r="GAG12" s="15">
        <f t="shared" si="74"/>
        <v>0</v>
      </c>
      <c r="GAH12" s="15">
        <f t="shared" si="74"/>
        <v>0</v>
      </c>
      <c r="GAI12" s="15">
        <f t="shared" si="74"/>
        <v>0</v>
      </c>
      <c r="GAJ12" s="15">
        <f t="shared" si="74"/>
        <v>0</v>
      </c>
      <c r="GAK12" s="15">
        <f t="shared" si="74"/>
        <v>0</v>
      </c>
      <c r="GAL12" s="15">
        <f t="shared" si="74"/>
        <v>0</v>
      </c>
      <c r="GAM12" s="15">
        <f t="shared" si="74"/>
        <v>0</v>
      </c>
      <c r="GAN12" s="15">
        <f t="shared" si="74"/>
        <v>0</v>
      </c>
      <c r="GAO12" s="15">
        <f t="shared" si="74"/>
        <v>0</v>
      </c>
      <c r="GAP12" s="15">
        <f t="shared" si="74"/>
        <v>0</v>
      </c>
      <c r="GAQ12" s="15">
        <f t="shared" si="74"/>
        <v>0</v>
      </c>
      <c r="GAR12" s="15">
        <f t="shared" si="74"/>
        <v>0</v>
      </c>
      <c r="GAS12" s="15">
        <f t="shared" si="74"/>
        <v>0</v>
      </c>
      <c r="GAT12" s="15">
        <f t="shared" si="74"/>
        <v>0</v>
      </c>
      <c r="GAU12" s="15">
        <f t="shared" si="74"/>
        <v>0</v>
      </c>
      <c r="GAV12" s="15">
        <f t="shared" si="74"/>
        <v>0</v>
      </c>
      <c r="GAW12" s="15">
        <f t="shared" si="74"/>
        <v>0</v>
      </c>
      <c r="GAX12" s="15">
        <f t="shared" si="74"/>
        <v>0</v>
      </c>
      <c r="GAY12" s="15">
        <f t="shared" si="74"/>
        <v>0</v>
      </c>
      <c r="GAZ12" s="15">
        <f t="shared" si="74"/>
        <v>0</v>
      </c>
      <c r="GBA12" s="15">
        <f t="shared" si="74"/>
        <v>0</v>
      </c>
      <c r="GBB12" s="15">
        <f t="shared" si="74"/>
        <v>0</v>
      </c>
      <c r="GBC12" s="15">
        <f t="shared" si="74"/>
        <v>0</v>
      </c>
      <c r="GBD12" s="15">
        <f t="shared" si="74"/>
        <v>0</v>
      </c>
      <c r="GBE12" s="15">
        <f t="shared" si="74"/>
        <v>0</v>
      </c>
      <c r="GBF12" s="15">
        <f t="shared" si="74"/>
        <v>0</v>
      </c>
      <c r="GBG12" s="15">
        <f t="shared" si="74"/>
        <v>0</v>
      </c>
      <c r="GBH12" s="15">
        <f t="shared" si="74"/>
        <v>0</v>
      </c>
      <c r="GBI12" s="15">
        <f t="shared" si="74"/>
        <v>0</v>
      </c>
      <c r="GBJ12" s="15">
        <f t="shared" si="74"/>
        <v>0</v>
      </c>
      <c r="GBK12" s="15">
        <f t="shared" si="74"/>
        <v>0</v>
      </c>
      <c r="GBL12" s="15">
        <f t="shared" si="74"/>
        <v>0</v>
      </c>
      <c r="GBM12" s="15">
        <f t="shared" si="74"/>
        <v>0</v>
      </c>
      <c r="GBN12" s="15">
        <f t="shared" si="74"/>
        <v>0</v>
      </c>
      <c r="GBO12" s="15">
        <f t="shared" si="74"/>
        <v>0</v>
      </c>
      <c r="GBP12" s="15">
        <f t="shared" si="74"/>
        <v>0</v>
      </c>
      <c r="GBQ12" s="15">
        <f t="shared" si="74"/>
        <v>0</v>
      </c>
      <c r="GBR12" s="15">
        <f t="shared" si="74"/>
        <v>0</v>
      </c>
      <c r="GBS12" s="15">
        <f t="shared" si="74"/>
        <v>0</v>
      </c>
      <c r="GBT12" s="15">
        <f t="shared" si="74"/>
        <v>0</v>
      </c>
      <c r="GBU12" s="15">
        <f t="shared" si="74"/>
        <v>0</v>
      </c>
      <c r="GBV12" s="15">
        <f t="shared" si="74"/>
        <v>0</v>
      </c>
      <c r="GBW12" s="15">
        <f t="shared" ref="GBW12:GEH12" si="75">SUM(GBW13:GBW251)</f>
        <v>0</v>
      </c>
      <c r="GBX12" s="15">
        <f t="shared" si="75"/>
        <v>0</v>
      </c>
      <c r="GBY12" s="15">
        <f t="shared" si="75"/>
        <v>0</v>
      </c>
      <c r="GBZ12" s="15">
        <f t="shared" si="75"/>
        <v>0</v>
      </c>
      <c r="GCA12" s="15">
        <f t="shared" si="75"/>
        <v>0</v>
      </c>
      <c r="GCB12" s="15">
        <f t="shared" si="75"/>
        <v>0</v>
      </c>
      <c r="GCC12" s="15">
        <f t="shared" si="75"/>
        <v>0</v>
      </c>
      <c r="GCD12" s="15">
        <f t="shared" si="75"/>
        <v>0</v>
      </c>
      <c r="GCE12" s="15">
        <f t="shared" si="75"/>
        <v>0</v>
      </c>
      <c r="GCF12" s="15">
        <f t="shared" si="75"/>
        <v>0</v>
      </c>
      <c r="GCG12" s="15">
        <f t="shared" si="75"/>
        <v>0</v>
      </c>
      <c r="GCH12" s="15">
        <f t="shared" si="75"/>
        <v>0</v>
      </c>
      <c r="GCI12" s="15">
        <f t="shared" si="75"/>
        <v>0</v>
      </c>
      <c r="GCJ12" s="15">
        <f t="shared" si="75"/>
        <v>0</v>
      </c>
      <c r="GCK12" s="15">
        <f t="shared" si="75"/>
        <v>0</v>
      </c>
      <c r="GCL12" s="15">
        <f t="shared" si="75"/>
        <v>0</v>
      </c>
      <c r="GCM12" s="15">
        <f t="shared" si="75"/>
        <v>0</v>
      </c>
      <c r="GCN12" s="15">
        <f t="shared" si="75"/>
        <v>0</v>
      </c>
      <c r="GCO12" s="15">
        <f t="shared" si="75"/>
        <v>0</v>
      </c>
      <c r="GCP12" s="15">
        <f t="shared" si="75"/>
        <v>0</v>
      </c>
      <c r="GCQ12" s="15">
        <f t="shared" si="75"/>
        <v>0</v>
      </c>
      <c r="GCR12" s="15">
        <f t="shared" si="75"/>
        <v>0</v>
      </c>
      <c r="GCS12" s="15">
        <f t="shared" si="75"/>
        <v>0</v>
      </c>
      <c r="GCT12" s="15">
        <f t="shared" si="75"/>
        <v>0</v>
      </c>
      <c r="GCU12" s="15">
        <f t="shared" si="75"/>
        <v>0</v>
      </c>
      <c r="GCV12" s="15">
        <f t="shared" si="75"/>
        <v>0</v>
      </c>
      <c r="GCW12" s="15">
        <f t="shared" si="75"/>
        <v>0</v>
      </c>
      <c r="GCX12" s="15">
        <f t="shared" si="75"/>
        <v>0</v>
      </c>
      <c r="GCY12" s="15">
        <f t="shared" si="75"/>
        <v>0</v>
      </c>
      <c r="GCZ12" s="15">
        <f t="shared" si="75"/>
        <v>0</v>
      </c>
      <c r="GDA12" s="15">
        <f t="shared" si="75"/>
        <v>0</v>
      </c>
      <c r="GDB12" s="15">
        <f t="shared" si="75"/>
        <v>0</v>
      </c>
      <c r="GDC12" s="15">
        <f t="shared" si="75"/>
        <v>0</v>
      </c>
      <c r="GDD12" s="15">
        <f t="shared" si="75"/>
        <v>0</v>
      </c>
      <c r="GDE12" s="15">
        <f t="shared" si="75"/>
        <v>0</v>
      </c>
      <c r="GDF12" s="15">
        <f t="shared" si="75"/>
        <v>0</v>
      </c>
      <c r="GDG12" s="15">
        <f t="shared" si="75"/>
        <v>0</v>
      </c>
      <c r="GDH12" s="15">
        <f t="shared" si="75"/>
        <v>0</v>
      </c>
      <c r="GDI12" s="15">
        <f t="shared" si="75"/>
        <v>0</v>
      </c>
      <c r="GDJ12" s="15">
        <f t="shared" si="75"/>
        <v>0</v>
      </c>
      <c r="GDK12" s="15">
        <f t="shared" si="75"/>
        <v>0</v>
      </c>
      <c r="GDL12" s="15">
        <f t="shared" si="75"/>
        <v>0</v>
      </c>
      <c r="GDM12" s="15">
        <f t="shared" si="75"/>
        <v>0</v>
      </c>
      <c r="GDN12" s="15">
        <f t="shared" si="75"/>
        <v>0</v>
      </c>
      <c r="GDO12" s="15">
        <f t="shared" si="75"/>
        <v>0</v>
      </c>
      <c r="GDP12" s="15">
        <f t="shared" si="75"/>
        <v>0</v>
      </c>
      <c r="GDQ12" s="15">
        <f t="shared" si="75"/>
        <v>0</v>
      </c>
      <c r="GDR12" s="15">
        <f t="shared" si="75"/>
        <v>0</v>
      </c>
      <c r="GDS12" s="15">
        <f t="shared" si="75"/>
        <v>0</v>
      </c>
      <c r="GDT12" s="15">
        <f t="shared" si="75"/>
        <v>0</v>
      </c>
      <c r="GDU12" s="15">
        <f t="shared" si="75"/>
        <v>0</v>
      </c>
      <c r="GDV12" s="15">
        <f t="shared" si="75"/>
        <v>0</v>
      </c>
      <c r="GDW12" s="15">
        <f t="shared" si="75"/>
        <v>0</v>
      </c>
      <c r="GDX12" s="15">
        <f t="shared" si="75"/>
        <v>0</v>
      </c>
      <c r="GDY12" s="15">
        <f t="shared" si="75"/>
        <v>0</v>
      </c>
      <c r="GDZ12" s="15">
        <f t="shared" si="75"/>
        <v>0</v>
      </c>
      <c r="GEA12" s="15">
        <f t="shared" si="75"/>
        <v>0</v>
      </c>
      <c r="GEB12" s="15">
        <f t="shared" si="75"/>
        <v>0</v>
      </c>
      <c r="GEC12" s="15">
        <f t="shared" si="75"/>
        <v>0</v>
      </c>
      <c r="GED12" s="15">
        <f t="shared" si="75"/>
        <v>0</v>
      </c>
      <c r="GEE12" s="15">
        <f t="shared" si="75"/>
        <v>0</v>
      </c>
      <c r="GEF12" s="15">
        <f t="shared" si="75"/>
        <v>0</v>
      </c>
      <c r="GEG12" s="15">
        <f t="shared" si="75"/>
        <v>0</v>
      </c>
      <c r="GEH12" s="15">
        <f t="shared" si="75"/>
        <v>0</v>
      </c>
      <c r="GEI12" s="15">
        <f t="shared" ref="GEI12:GGT12" si="76">SUM(GEI13:GEI251)</f>
        <v>0</v>
      </c>
      <c r="GEJ12" s="15">
        <f t="shared" si="76"/>
        <v>0</v>
      </c>
      <c r="GEK12" s="15">
        <f t="shared" si="76"/>
        <v>0</v>
      </c>
      <c r="GEL12" s="15">
        <f t="shared" si="76"/>
        <v>0</v>
      </c>
      <c r="GEM12" s="15">
        <f t="shared" si="76"/>
        <v>0</v>
      </c>
      <c r="GEN12" s="15">
        <f t="shared" si="76"/>
        <v>0</v>
      </c>
      <c r="GEO12" s="15">
        <f t="shared" si="76"/>
        <v>0</v>
      </c>
      <c r="GEP12" s="15">
        <f t="shared" si="76"/>
        <v>0</v>
      </c>
      <c r="GEQ12" s="15">
        <f t="shared" si="76"/>
        <v>0</v>
      </c>
      <c r="GER12" s="15">
        <f t="shared" si="76"/>
        <v>0</v>
      </c>
      <c r="GES12" s="15">
        <f t="shared" si="76"/>
        <v>0</v>
      </c>
      <c r="GET12" s="15">
        <f t="shared" si="76"/>
        <v>0</v>
      </c>
      <c r="GEU12" s="15">
        <f t="shared" si="76"/>
        <v>0</v>
      </c>
      <c r="GEV12" s="15">
        <f t="shared" si="76"/>
        <v>0</v>
      </c>
      <c r="GEW12" s="15">
        <f t="shared" si="76"/>
        <v>0</v>
      </c>
      <c r="GEX12" s="15">
        <f t="shared" si="76"/>
        <v>0</v>
      </c>
      <c r="GEY12" s="15">
        <f t="shared" si="76"/>
        <v>0</v>
      </c>
      <c r="GEZ12" s="15">
        <f t="shared" si="76"/>
        <v>0</v>
      </c>
      <c r="GFA12" s="15">
        <f t="shared" si="76"/>
        <v>0</v>
      </c>
      <c r="GFB12" s="15">
        <f t="shared" si="76"/>
        <v>0</v>
      </c>
      <c r="GFC12" s="15">
        <f t="shared" si="76"/>
        <v>0</v>
      </c>
      <c r="GFD12" s="15">
        <f t="shared" si="76"/>
        <v>0</v>
      </c>
      <c r="GFE12" s="15">
        <f t="shared" si="76"/>
        <v>0</v>
      </c>
      <c r="GFF12" s="15">
        <f t="shared" si="76"/>
        <v>0</v>
      </c>
      <c r="GFG12" s="15">
        <f t="shared" si="76"/>
        <v>0</v>
      </c>
      <c r="GFH12" s="15">
        <f t="shared" si="76"/>
        <v>0</v>
      </c>
      <c r="GFI12" s="15">
        <f t="shared" si="76"/>
        <v>0</v>
      </c>
      <c r="GFJ12" s="15">
        <f t="shared" si="76"/>
        <v>0</v>
      </c>
      <c r="GFK12" s="15">
        <f t="shared" si="76"/>
        <v>0</v>
      </c>
      <c r="GFL12" s="15">
        <f t="shared" si="76"/>
        <v>0</v>
      </c>
      <c r="GFM12" s="15">
        <f t="shared" si="76"/>
        <v>0</v>
      </c>
      <c r="GFN12" s="15">
        <f t="shared" si="76"/>
        <v>0</v>
      </c>
      <c r="GFO12" s="15">
        <f t="shared" si="76"/>
        <v>0</v>
      </c>
      <c r="GFP12" s="15">
        <f t="shared" si="76"/>
        <v>0</v>
      </c>
      <c r="GFQ12" s="15">
        <f t="shared" si="76"/>
        <v>0</v>
      </c>
      <c r="GFR12" s="15">
        <f t="shared" si="76"/>
        <v>0</v>
      </c>
      <c r="GFS12" s="15">
        <f t="shared" si="76"/>
        <v>0</v>
      </c>
      <c r="GFT12" s="15">
        <f t="shared" si="76"/>
        <v>0</v>
      </c>
      <c r="GFU12" s="15">
        <f t="shared" si="76"/>
        <v>0</v>
      </c>
      <c r="GFV12" s="15">
        <f t="shared" si="76"/>
        <v>0</v>
      </c>
      <c r="GFW12" s="15">
        <f t="shared" si="76"/>
        <v>0</v>
      </c>
      <c r="GFX12" s="15">
        <f t="shared" si="76"/>
        <v>0</v>
      </c>
      <c r="GFY12" s="15">
        <f t="shared" si="76"/>
        <v>0</v>
      </c>
      <c r="GFZ12" s="15">
        <f t="shared" si="76"/>
        <v>0</v>
      </c>
      <c r="GGA12" s="15">
        <f t="shared" si="76"/>
        <v>0</v>
      </c>
      <c r="GGB12" s="15">
        <f t="shared" si="76"/>
        <v>0</v>
      </c>
      <c r="GGC12" s="15">
        <f t="shared" si="76"/>
        <v>0</v>
      </c>
      <c r="GGD12" s="15">
        <f t="shared" si="76"/>
        <v>0</v>
      </c>
      <c r="GGE12" s="15">
        <f t="shared" si="76"/>
        <v>0</v>
      </c>
      <c r="GGF12" s="15">
        <f t="shared" si="76"/>
        <v>0</v>
      </c>
      <c r="GGG12" s="15">
        <f t="shared" si="76"/>
        <v>0</v>
      </c>
      <c r="GGH12" s="15">
        <f t="shared" si="76"/>
        <v>0</v>
      </c>
      <c r="GGI12" s="15">
        <f t="shared" si="76"/>
        <v>0</v>
      </c>
      <c r="GGJ12" s="15">
        <f t="shared" si="76"/>
        <v>0</v>
      </c>
      <c r="GGK12" s="15">
        <f t="shared" si="76"/>
        <v>0</v>
      </c>
      <c r="GGL12" s="15">
        <f t="shared" si="76"/>
        <v>0</v>
      </c>
      <c r="GGM12" s="15">
        <f t="shared" si="76"/>
        <v>0</v>
      </c>
      <c r="GGN12" s="15">
        <f t="shared" si="76"/>
        <v>0</v>
      </c>
      <c r="GGO12" s="15">
        <f t="shared" si="76"/>
        <v>0</v>
      </c>
      <c r="GGP12" s="15">
        <f t="shared" si="76"/>
        <v>0</v>
      </c>
      <c r="GGQ12" s="15">
        <f t="shared" si="76"/>
        <v>0</v>
      </c>
      <c r="GGR12" s="15">
        <f t="shared" si="76"/>
        <v>0</v>
      </c>
      <c r="GGS12" s="15">
        <f t="shared" si="76"/>
        <v>0</v>
      </c>
      <c r="GGT12" s="15">
        <f t="shared" si="76"/>
        <v>0</v>
      </c>
      <c r="GGU12" s="15">
        <f t="shared" ref="GGU12:GJF12" si="77">SUM(GGU13:GGU251)</f>
        <v>0</v>
      </c>
      <c r="GGV12" s="15">
        <f t="shared" si="77"/>
        <v>0</v>
      </c>
      <c r="GGW12" s="15">
        <f t="shared" si="77"/>
        <v>0</v>
      </c>
      <c r="GGX12" s="15">
        <f t="shared" si="77"/>
        <v>0</v>
      </c>
      <c r="GGY12" s="15">
        <f t="shared" si="77"/>
        <v>0</v>
      </c>
      <c r="GGZ12" s="15">
        <f t="shared" si="77"/>
        <v>0</v>
      </c>
      <c r="GHA12" s="15">
        <f t="shared" si="77"/>
        <v>0</v>
      </c>
      <c r="GHB12" s="15">
        <f t="shared" si="77"/>
        <v>0</v>
      </c>
      <c r="GHC12" s="15">
        <f t="shared" si="77"/>
        <v>0</v>
      </c>
      <c r="GHD12" s="15">
        <f t="shared" si="77"/>
        <v>0</v>
      </c>
      <c r="GHE12" s="15">
        <f t="shared" si="77"/>
        <v>0</v>
      </c>
      <c r="GHF12" s="15">
        <f t="shared" si="77"/>
        <v>0</v>
      </c>
      <c r="GHG12" s="15">
        <f t="shared" si="77"/>
        <v>0</v>
      </c>
      <c r="GHH12" s="15">
        <f t="shared" si="77"/>
        <v>0</v>
      </c>
      <c r="GHI12" s="15">
        <f t="shared" si="77"/>
        <v>0</v>
      </c>
      <c r="GHJ12" s="15">
        <f t="shared" si="77"/>
        <v>0</v>
      </c>
      <c r="GHK12" s="15">
        <f t="shared" si="77"/>
        <v>0</v>
      </c>
      <c r="GHL12" s="15">
        <f t="shared" si="77"/>
        <v>0</v>
      </c>
      <c r="GHM12" s="15">
        <f t="shared" si="77"/>
        <v>0</v>
      </c>
      <c r="GHN12" s="15">
        <f t="shared" si="77"/>
        <v>0</v>
      </c>
      <c r="GHO12" s="15">
        <f t="shared" si="77"/>
        <v>0</v>
      </c>
      <c r="GHP12" s="15">
        <f t="shared" si="77"/>
        <v>0</v>
      </c>
      <c r="GHQ12" s="15">
        <f t="shared" si="77"/>
        <v>0</v>
      </c>
      <c r="GHR12" s="15">
        <f t="shared" si="77"/>
        <v>0</v>
      </c>
      <c r="GHS12" s="15">
        <f t="shared" si="77"/>
        <v>0</v>
      </c>
      <c r="GHT12" s="15">
        <f t="shared" si="77"/>
        <v>0</v>
      </c>
      <c r="GHU12" s="15">
        <f t="shared" si="77"/>
        <v>0</v>
      </c>
      <c r="GHV12" s="15">
        <f t="shared" si="77"/>
        <v>0</v>
      </c>
      <c r="GHW12" s="15">
        <f t="shared" si="77"/>
        <v>0</v>
      </c>
      <c r="GHX12" s="15">
        <f t="shared" si="77"/>
        <v>0</v>
      </c>
      <c r="GHY12" s="15">
        <f t="shared" si="77"/>
        <v>0</v>
      </c>
      <c r="GHZ12" s="15">
        <f t="shared" si="77"/>
        <v>0</v>
      </c>
      <c r="GIA12" s="15">
        <f t="shared" si="77"/>
        <v>0</v>
      </c>
      <c r="GIB12" s="15">
        <f t="shared" si="77"/>
        <v>0</v>
      </c>
      <c r="GIC12" s="15">
        <f t="shared" si="77"/>
        <v>0</v>
      </c>
      <c r="GID12" s="15">
        <f t="shared" si="77"/>
        <v>0</v>
      </c>
      <c r="GIE12" s="15">
        <f t="shared" si="77"/>
        <v>0</v>
      </c>
      <c r="GIF12" s="15">
        <f t="shared" si="77"/>
        <v>0</v>
      </c>
      <c r="GIG12" s="15">
        <f t="shared" si="77"/>
        <v>0</v>
      </c>
      <c r="GIH12" s="15">
        <f t="shared" si="77"/>
        <v>0</v>
      </c>
      <c r="GII12" s="15">
        <f t="shared" si="77"/>
        <v>0</v>
      </c>
      <c r="GIJ12" s="15">
        <f t="shared" si="77"/>
        <v>0</v>
      </c>
      <c r="GIK12" s="15">
        <f t="shared" si="77"/>
        <v>0</v>
      </c>
      <c r="GIL12" s="15">
        <f t="shared" si="77"/>
        <v>0</v>
      </c>
      <c r="GIM12" s="15">
        <f t="shared" si="77"/>
        <v>0</v>
      </c>
      <c r="GIN12" s="15">
        <f t="shared" si="77"/>
        <v>0</v>
      </c>
      <c r="GIO12" s="15">
        <f t="shared" si="77"/>
        <v>0</v>
      </c>
      <c r="GIP12" s="15">
        <f t="shared" si="77"/>
        <v>0</v>
      </c>
      <c r="GIQ12" s="15">
        <f t="shared" si="77"/>
        <v>0</v>
      </c>
      <c r="GIR12" s="15">
        <f t="shared" si="77"/>
        <v>0</v>
      </c>
      <c r="GIS12" s="15">
        <f t="shared" si="77"/>
        <v>0</v>
      </c>
      <c r="GIT12" s="15">
        <f t="shared" si="77"/>
        <v>0</v>
      </c>
      <c r="GIU12" s="15">
        <f t="shared" si="77"/>
        <v>0</v>
      </c>
      <c r="GIV12" s="15">
        <f t="shared" si="77"/>
        <v>0</v>
      </c>
      <c r="GIW12" s="15">
        <f t="shared" si="77"/>
        <v>0</v>
      </c>
      <c r="GIX12" s="15">
        <f t="shared" si="77"/>
        <v>0</v>
      </c>
      <c r="GIY12" s="15">
        <f t="shared" si="77"/>
        <v>0</v>
      </c>
      <c r="GIZ12" s="15">
        <f t="shared" si="77"/>
        <v>0</v>
      </c>
      <c r="GJA12" s="15">
        <f t="shared" si="77"/>
        <v>0</v>
      </c>
      <c r="GJB12" s="15">
        <f t="shared" si="77"/>
        <v>0</v>
      </c>
      <c r="GJC12" s="15">
        <f t="shared" si="77"/>
        <v>0</v>
      </c>
      <c r="GJD12" s="15">
        <f t="shared" si="77"/>
        <v>0</v>
      </c>
      <c r="GJE12" s="15">
        <f t="shared" si="77"/>
        <v>0</v>
      </c>
      <c r="GJF12" s="15">
        <f t="shared" si="77"/>
        <v>0</v>
      </c>
      <c r="GJG12" s="15">
        <f t="shared" ref="GJG12:GLR12" si="78">SUM(GJG13:GJG251)</f>
        <v>0</v>
      </c>
      <c r="GJH12" s="15">
        <f t="shared" si="78"/>
        <v>0</v>
      </c>
      <c r="GJI12" s="15">
        <f t="shared" si="78"/>
        <v>0</v>
      </c>
      <c r="GJJ12" s="15">
        <f t="shared" si="78"/>
        <v>0</v>
      </c>
      <c r="GJK12" s="15">
        <f t="shared" si="78"/>
        <v>0</v>
      </c>
      <c r="GJL12" s="15">
        <f t="shared" si="78"/>
        <v>0</v>
      </c>
      <c r="GJM12" s="15">
        <f t="shared" si="78"/>
        <v>0</v>
      </c>
      <c r="GJN12" s="15">
        <f t="shared" si="78"/>
        <v>0</v>
      </c>
      <c r="GJO12" s="15">
        <f t="shared" si="78"/>
        <v>0</v>
      </c>
      <c r="GJP12" s="15">
        <f t="shared" si="78"/>
        <v>0</v>
      </c>
      <c r="GJQ12" s="15">
        <f t="shared" si="78"/>
        <v>0</v>
      </c>
      <c r="GJR12" s="15">
        <f t="shared" si="78"/>
        <v>0</v>
      </c>
      <c r="GJS12" s="15">
        <f t="shared" si="78"/>
        <v>0</v>
      </c>
      <c r="GJT12" s="15">
        <f t="shared" si="78"/>
        <v>0</v>
      </c>
      <c r="GJU12" s="15">
        <f t="shared" si="78"/>
        <v>0</v>
      </c>
      <c r="GJV12" s="15">
        <f t="shared" si="78"/>
        <v>0</v>
      </c>
      <c r="GJW12" s="15">
        <f t="shared" si="78"/>
        <v>0</v>
      </c>
      <c r="GJX12" s="15">
        <f t="shared" si="78"/>
        <v>0</v>
      </c>
      <c r="GJY12" s="15">
        <f t="shared" si="78"/>
        <v>0</v>
      </c>
      <c r="GJZ12" s="15">
        <f t="shared" si="78"/>
        <v>0</v>
      </c>
      <c r="GKA12" s="15">
        <f t="shared" si="78"/>
        <v>0</v>
      </c>
      <c r="GKB12" s="15">
        <f t="shared" si="78"/>
        <v>0</v>
      </c>
      <c r="GKC12" s="15">
        <f t="shared" si="78"/>
        <v>0</v>
      </c>
      <c r="GKD12" s="15">
        <f t="shared" si="78"/>
        <v>0</v>
      </c>
      <c r="GKE12" s="15">
        <f t="shared" si="78"/>
        <v>0</v>
      </c>
      <c r="GKF12" s="15">
        <f t="shared" si="78"/>
        <v>0</v>
      </c>
      <c r="GKG12" s="15">
        <f t="shared" si="78"/>
        <v>0</v>
      </c>
      <c r="GKH12" s="15">
        <f t="shared" si="78"/>
        <v>0</v>
      </c>
      <c r="GKI12" s="15">
        <f t="shared" si="78"/>
        <v>0</v>
      </c>
      <c r="GKJ12" s="15">
        <f t="shared" si="78"/>
        <v>0</v>
      </c>
      <c r="GKK12" s="15">
        <f t="shared" si="78"/>
        <v>0</v>
      </c>
      <c r="GKL12" s="15">
        <f t="shared" si="78"/>
        <v>0</v>
      </c>
      <c r="GKM12" s="15">
        <f t="shared" si="78"/>
        <v>0</v>
      </c>
      <c r="GKN12" s="15">
        <f t="shared" si="78"/>
        <v>0</v>
      </c>
      <c r="GKO12" s="15">
        <f t="shared" si="78"/>
        <v>0</v>
      </c>
      <c r="GKP12" s="15">
        <f t="shared" si="78"/>
        <v>0</v>
      </c>
      <c r="GKQ12" s="15">
        <f t="shared" si="78"/>
        <v>0</v>
      </c>
      <c r="GKR12" s="15">
        <f t="shared" si="78"/>
        <v>0</v>
      </c>
      <c r="GKS12" s="15">
        <f t="shared" si="78"/>
        <v>0</v>
      </c>
      <c r="GKT12" s="15">
        <f t="shared" si="78"/>
        <v>0</v>
      </c>
      <c r="GKU12" s="15">
        <f t="shared" si="78"/>
        <v>0</v>
      </c>
      <c r="GKV12" s="15">
        <f t="shared" si="78"/>
        <v>0</v>
      </c>
      <c r="GKW12" s="15">
        <f t="shared" si="78"/>
        <v>0</v>
      </c>
      <c r="GKX12" s="15">
        <f t="shared" si="78"/>
        <v>0</v>
      </c>
      <c r="GKY12" s="15">
        <f t="shared" si="78"/>
        <v>0</v>
      </c>
      <c r="GKZ12" s="15">
        <f t="shared" si="78"/>
        <v>0</v>
      </c>
      <c r="GLA12" s="15">
        <f t="shared" si="78"/>
        <v>0</v>
      </c>
      <c r="GLB12" s="15">
        <f t="shared" si="78"/>
        <v>0</v>
      </c>
      <c r="GLC12" s="15">
        <f t="shared" si="78"/>
        <v>0</v>
      </c>
      <c r="GLD12" s="15">
        <f t="shared" si="78"/>
        <v>0</v>
      </c>
      <c r="GLE12" s="15">
        <f t="shared" si="78"/>
        <v>0</v>
      </c>
      <c r="GLF12" s="15">
        <f t="shared" si="78"/>
        <v>0</v>
      </c>
      <c r="GLG12" s="15">
        <f t="shared" si="78"/>
        <v>0</v>
      </c>
      <c r="GLH12" s="15">
        <f t="shared" si="78"/>
        <v>0</v>
      </c>
      <c r="GLI12" s="15">
        <f t="shared" si="78"/>
        <v>0</v>
      </c>
      <c r="GLJ12" s="15">
        <f t="shared" si="78"/>
        <v>0</v>
      </c>
      <c r="GLK12" s="15">
        <f t="shared" si="78"/>
        <v>0</v>
      </c>
      <c r="GLL12" s="15">
        <f t="shared" si="78"/>
        <v>0</v>
      </c>
      <c r="GLM12" s="15">
        <f t="shared" si="78"/>
        <v>0</v>
      </c>
      <c r="GLN12" s="15">
        <f t="shared" si="78"/>
        <v>0</v>
      </c>
      <c r="GLO12" s="15">
        <f t="shared" si="78"/>
        <v>0</v>
      </c>
      <c r="GLP12" s="15">
        <f t="shared" si="78"/>
        <v>0</v>
      </c>
      <c r="GLQ12" s="15">
        <f t="shared" si="78"/>
        <v>0</v>
      </c>
      <c r="GLR12" s="15">
        <f t="shared" si="78"/>
        <v>0</v>
      </c>
      <c r="GLS12" s="15">
        <f t="shared" ref="GLS12:GOD12" si="79">SUM(GLS13:GLS251)</f>
        <v>0</v>
      </c>
      <c r="GLT12" s="15">
        <f t="shared" si="79"/>
        <v>0</v>
      </c>
      <c r="GLU12" s="15">
        <f t="shared" si="79"/>
        <v>0</v>
      </c>
      <c r="GLV12" s="15">
        <f t="shared" si="79"/>
        <v>0</v>
      </c>
      <c r="GLW12" s="15">
        <f t="shared" si="79"/>
        <v>0</v>
      </c>
      <c r="GLX12" s="15">
        <f t="shared" si="79"/>
        <v>0</v>
      </c>
      <c r="GLY12" s="15">
        <f t="shared" si="79"/>
        <v>0</v>
      </c>
      <c r="GLZ12" s="15">
        <f t="shared" si="79"/>
        <v>0</v>
      </c>
      <c r="GMA12" s="15">
        <f t="shared" si="79"/>
        <v>0</v>
      </c>
      <c r="GMB12" s="15">
        <f t="shared" si="79"/>
        <v>0</v>
      </c>
      <c r="GMC12" s="15">
        <f t="shared" si="79"/>
        <v>0</v>
      </c>
      <c r="GMD12" s="15">
        <f t="shared" si="79"/>
        <v>0</v>
      </c>
      <c r="GME12" s="15">
        <f t="shared" si="79"/>
        <v>0</v>
      </c>
      <c r="GMF12" s="15">
        <f t="shared" si="79"/>
        <v>0</v>
      </c>
      <c r="GMG12" s="15">
        <f t="shared" si="79"/>
        <v>0</v>
      </c>
      <c r="GMH12" s="15">
        <f t="shared" si="79"/>
        <v>0</v>
      </c>
      <c r="GMI12" s="15">
        <f t="shared" si="79"/>
        <v>0</v>
      </c>
      <c r="GMJ12" s="15">
        <f t="shared" si="79"/>
        <v>0</v>
      </c>
      <c r="GMK12" s="15">
        <f t="shared" si="79"/>
        <v>0</v>
      </c>
      <c r="GML12" s="15">
        <f t="shared" si="79"/>
        <v>0</v>
      </c>
      <c r="GMM12" s="15">
        <f t="shared" si="79"/>
        <v>0</v>
      </c>
      <c r="GMN12" s="15">
        <f t="shared" si="79"/>
        <v>0</v>
      </c>
      <c r="GMO12" s="15">
        <f t="shared" si="79"/>
        <v>0</v>
      </c>
      <c r="GMP12" s="15">
        <f t="shared" si="79"/>
        <v>0</v>
      </c>
      <c r="GMQ12" s="15">
        <f t="shared" si="79"/>
        <v>0</v>
      </c>
      <c r="GMR12" s="15">
        <f t="shared" si="79"/>
        <v>0</v>
      </c>
      <c r="GMS12" s="15">
        <f t="shared" si="79"/>
        <v>0</v>
      </c>
      <c r="GMT12" s="15">
        <f t="shared" si="79"/>
        <v>0</v>
      </c>
      <c r="GMU12" s="15">
        <f t="shared" si="79"/>
        <v>0</v>
      </c>
      <c r="GMV12" s="15">
        <f t="shared" si="79"/>
        <v>0</v>
      </c>
      <c r="GMW12" s="15">
        <f t="shared" si="79"/>
        <v>0</v>
      </c>
      <c r="GMX12" s="15">
        <f t="shared" si="79"/>
        <v>0</v>
      </c>
      <c r="GMY12" s="15">
        <f t="shared" si="79"/>
        <v>0</v>
      </c>
      <c r="GMZ12" s="15">
        <f t="shared" si="79"/>
        <v>0</v>
      </c>
      <c r="GNA12" s="15">
        <f t="shared" si="79"/>
        <v>0</v>
      </c>
      <c r="GNB12" s="15">
        <f t="shared" si="79"/>
        <v>0</v>
      </c>
      <c r="GNC12" s="15">
        <f t="shared" si="79"/>
        <v>0</v>
      </c>
      <c r="GND12" s="15">
        <f t="shared" si="79"/>
        <v>0</v>
      </c>
      <c r="GNE12" s="15">
        <f t="shared" si="79"/>
        <v>0</v>
      </c>
      <c r="GNF12" s="15">
        <f t="shared" si="79"/>
        <v>0</v>
      </c>
      <c r="GNG12" s="15">
        <f t="shared" si="79"/>
        <v>0</v>
      </c>
      <c r="GNH12" s="15">
        <f t="shared" si="79"/>
        <v>0</v>
      </c>
      <c r="GNI12" s="15">
        <f t="shared" si="79"/>
        <v>0</v>
      </c>
      <c r="GNJ12" s="15">
        <f t="shared" si="79"/>
        <v>0</v>
      </c>
      <c r="GNK12" s="15">
        <f t="shared" si="79"/>
        <v>0</v>
      </c>
      <c r="GNL12" s="15">
        <f t="shared" si="79"/>
        <v>0</v>
      </c>
      <c r="GNM12" s="15">
        <f t="shared" si="79"/>
        <v>0</v>
      </c>
      <c r="GNN12" s="15">
        <f t="shared" si="79"/>
        <v>0</v>
      </c>
      <c r="GNO12" s="15">
        <f t="shared" si="79"/>
        <v>0</v>
      </c>
      <c r="GNP12" s="15">
        <f t="shared" si="79"/>
        <v>0</v>
      </c>
      <c r="GNQ12" s="15">
        <f t="shared" si="79"/>
        <v>0</v>
      </c>
      <c r="GNR12" s="15">
        <f t="shared" si="79"/>
        <v>0</v>
      </c>
      <c r="GNS12" s="15">
        <f t="shared" si="79"/>
        <v>0</v>
      </c>
      <c r="GNT12" s="15">
        <f t="shared" si="79"/>
        <v>0</v>
      </c>
      <c r="GNU12" s="15">
        <f t="shared" si="79"/>
        <v>0</v>
      </c>
      <c r="GNV12" s="15">
        <f t="shared" si="79"/>
        <v>0</v>
      </c>
      <c r="GNW12" s="15">
        <f t="shared" si="79"/>
        <v>0</v>
      </c>
      <c r="GNX12" s="15">
        <f t="shared" si="79"/>
        <v>0</v>
      </c>
      <c r="GNY12" s="15">
        <f t="shared" si="79"/>
        <v>0</v>
      </c>
      <c r="GNZ12" s="15">
        <f t="shared" si="79"/>
        <v>0</v>
      </c>
      <c r="GOA12" s="15">
        <f t="shared" si="79"/>
        <v>0</v>
      </c>
      <c r="GOB12" s="15">
        <f t="shared" si="79"/>
        <v>0</v>
      </c>
      <c r="GOC12" s="15">
        <f t="shared" si="79"/>
        <v>0</v>
      </c>
      <c r="GOD12" s="15">
        <f t="shared" si="79"/>
        <v>0</v>
      </c>
      <c r="GOE12" s="15">
        <f t="shared" ref="GOE12:GQP12" si="80">SUM(GOE13:GOE251)</f>
        <v>0</v>
      </c>
      <c r="GOF12" s="15">
        <f t="shared" si="80"/>
        <v>0</v>
      </c>
      <c r="GOG12" s="15">
        <f t="shared" si="80"/>
        <v>0</v>
      </c>
      <c r="GOH12" s="15">
        <f t="shared" si="80"/>
        <v>0</v>
      </c>
      <c r="GOI12" s="15">
        <f t="shared" si="80"/>
        <v>0</v>
      </c>
      <c r="GOJ12" s="15">
        <f t="shared" si="80"/>
        <v>0</v>
      </c>
      <c r="GOK12" s="15">
        <f t="shared" si="80"/>
        <v>0</v>
      </c>
      <c r="GOL12" s="15">
        <f t="shared" si="80"/>
        <v>0</v>
      </c>
      <c r="GOM12" s="15">
        <f t="shared" si="80"/>
        <v>0</v>
      </c>
      <c r="GON12" s="15">
        <f t="shared" si="80"/>
        <v>0</v>
      </c>
      <c r="GOO12" s="15">
        <f t="shared" si="80"/>
        <v>0</v>
      </c>
      <c r="GOP12" s="15">
        <f t="shared" si="80"/>
        <v>0</v>
      </c>
      <c r="GOQ12" s="15">
        <f t="shared" si="80"/>
        <v>0</v>
      </c>
      <c r="GOR12" s="15">
        <f t="shared" si="80"/>
        <v>0</v>
      </c>
      <c r="GOS12" s="15">
        <f t="shared" si="80"/>
        <v>0</v>
      </c>
      <c r="GOT12" s="15">
        <f t="shared" si="80"/>
        <v>0</v>
      </c>
      <c r="GOU12" s="15">
        <f t="shared" si="80"/>
        <v>0</v>
      </c>
      <c r="GOV12" s="15">
        <f t="shared" si="80"/>
        <v>0</v>
      </c>
      <c r="GOW12" s="15">
        <f t="shared" si="80"/>
        <v>0</v>
      </c>
      <c r="GOX12" s="15">
        <f t="shared" si="80"/>
        <v>0</v>
      </c>
      <c r="GOY12" s="15">
        <f t="shared" si="80"/>
        <v>0</v>
      </c>
      <c r="GOZ12" s="15">
        <f t="shared" si="80"/>
        <v>0</v>
      </c>
      <c r="GPA12" s="15">
        <f t="shared" si="80"/>
        <v>0</v>
      </c>
      <c r="GPB12" s="15">
        <f t="shared" si="80"/>
        <v>0</v>
      </c>
      <c r="GPC12" s="15">
        <f t="shared" si="80"/>
        <v>0</v>
      </c>
      <c r="GPD12" s="15">
        <f t="shared" si="80"/>
        <v>0</v>
      </c>
      <c r="GPE12" s="15">
        <f t="shared" si="80"/>
        <v>0</v>
      </c>
      <c r="GPF12" s="15">
        <f t="shared" si="80"/>
        <v>0</v>
      </c>
      <c r="GPG12" s="15">
        <f t="shared" si="80"/>
        <v>0</v>
      </c>
      <c r="GPH12" s="15">
        <f t="shared" si="80"/>
        <v>0</v>
      </c>
      <c r="GPI12" s="15">
        <f t="shared" si="80"/>
        <v>0</v>
      </c>
      <c r="GPJ12" s="15">
        <f t="shared" si="80"/>
        <v>0</v>
      </c>
      <c r="GPK12" s="15">
        <f t="shared" si="80"/>
        <v>0</v>
      </c>
      <c r="GPL12" s="15">
        <f t="shared" si="80"/>
        <v>0</v>
      </c>
      <c r="GPM12" s="15">
        <f t="shared" si="80"/>
        <v>0</v>
      </c>
      <c r="GPN12" s="15">
        <f t="shared" si="80"/>
        <v>0</v>
      </c>
      <c r="GPO12" s="15">
        <f t="shared" si="80"/>
        <v>0</v>
      </c>
      <c r="GPP12" s="15">
        <f t="shared" si="80"/>
        <v>0</v>
      </c>
      <c r="GPQ12" s="15">
        <f t="shared" si="80"/>
        <v>0</v>
      </c>
      <c r="GPR12" s="15">
        <f t="shared" si="80"/>
        <v>0</v>
      </c>
      <c r="GPS12" s="15">
        <f t="shared" si="80"/>
        <v>0</v>
      </c>
      <c r="GPT12" s="15">
        <f t="shared" si="80"/>
        <v>0</v>
      </c>
      <c r="GPU12" s="15">
        <f t="shared" si="80"/>
        <v>0</v>
      </c>
      <c r="GPV12" s="15">
        <f t="shared" si="80"/>
        <v>0</v>
      </c>
      <c r="GPW12" s="15">
        <f t="shared" si="80"/>
        <v>0</v>
      </c>
      <c r="GPX12" s="15">
        <f t="shared" si="80"/>
        <v>0</v>
      </c>
      <c r="GPY12" s="15">
        <f t="shared" si="80"/>
        <v>0</v>
      </c>
      <c r="GPZ12" s="15">
        <f t="shared" si="80"/>
        <v>0</v>
      </c>
      <c r="GQA12" s="15">
        <f t="shared" si="80"/>
        <v>0</v>
      </c>
      <c r="GQB12" s="15">
        <f t="shared" si="80"/>
        <v>0</v>
      </c>
      <c r="GQC12" s="15">
        <f t="shared" si="80"/>
        <v>0</v>
      </c>
      <c r="GQD12" s="15">
        <f t="shared" si="80"/>
        <v>0</v>
      </c>
      <c r="GQE12" s="15">
        <f t="shared" si="80"/>
        <v>0</v>
      </c>
      <c r="GQF12" s="15">
        <f t="shared" si="80"/>
        <v>0</v>
      </c>
      <c r="GQG12" s="15">
        <f t="shared" si="80"/>
        <v>0</v>
      </c>
      <c r="GQH12" s="15">
        <f t="shared" si="80"/>
        <v>0</v>
      </c>
      <c r="GQI12" s="15">
        <f t="shared" si="80"/>
        <v>0</v>
      </c>
      <c r="GQJ12" s="15">
        <f t="shared" si="80"/>
        <v>0</v>
      </c>
      <c r="GQK12" s="15">
        <f t="shared" si="80"/>
        <v>0</v>
      </c>
      <c r="GQL12" s="15">
        <f t="shared" si="80"/>
        <v>0</v>
      </c>
      <c r="GQM12" s="15">
        <f t="shared" si="80"/>
        <v>0</v>
      </c>
      <c r="GQN12" s="15">
        <f t="shared" si="80"/>
        <v>0</v>
      </c>
      <c r="GQO12" s="15">
        <f t="shared" si="80"/>
        <v>0</v>
      </c>
      <c r="GQP12" s="15">
        <f t="shared" si="80"/>
        <v>0</v>
      </c>
      <c r="GQQ12" s="15">
        <f t="shared" ref="GQQ12:GTB12" si="81">SUM(GQQ13:GQQ251)</f>
        <v>0</v>
      </c>
      <c r="GQR12" s="15">
        <f t="shared" si="81"/>
        <v>0</v>
      </c>
      <c r="GQS12" s="15">
        <f t="shared" si="81"/>
        <v>0</v>
      </c>
      <c r="GQT12" s="15">
        <f t="shared" si="81"/>
        <v>0</v>
      </c>
      <c r="GQU12" s="15">
        <f t="shared" si="81"/>
        <v>0</v>
      </c>
      <c r="GQV12" s="15">
        <f t="shared" si="81"/>
        <v>0</v>
      </c>
      <c r="GQW12" s="15">
        <f t="shared" si="81"/>
        <v>0</v>
      </c>
      <c r="GQX12" s="15">
        <f t="shared" si="81"/>
        <v>0</v>
      </c>
      <c r="GQY12" s="15">
        <f t="shared" si="81"/>
        <v>0</v>
      </c>
      <c r="GQZ12" s="15">
        <f t="shared" si="81"/>
        <v>0</v>
      </c>
      <c r="GRA12" s="15">
        <f t="shared" si="81"/>
        <v>0</v>
      </c>
      <c r="GRB12" s="15">
        <f t="shared" si="81"/>
        <v>0</v>
      </c>
      <c r="GRC12" s="15">
        <f t="shared" si="81"/>
        <v>0</v>
      </c>
      <c r="GRD12" s="15">
        <f t="shared" si="81"/>
        <v>0</v>
      </c>
      <c r="GRE12" s="15">
        <f t="shared" si="81"/>
        <v>0</v>
      </c>
      <c r="GRF12" s="15">
        <f t="shared" si="81"/>
        <v>0</v>
      </c>
      <c r="GRG12" s="15">
        <f t="shared" si="81"/>
        <v>0</v>
      </c>
      <c r="GRH12" s="15">
        <f t="shared" si="81"/>
        <v>0</v>
      </c>
      <c r="GRI12" s="15">
        <f t="shared" si="81"/>
        <v>0</v>
      </c>
      <c r="GRJ12" s="15">
        <f t="shared" si="81"/>
        <v>0</v>
      </c>
      <c r="GRK12" s="15">
        <f t="shared" si="81"/>
        <v>0</v>
      </c>
      <c r="GRL12" s="15">
        <f t="shared" si="81"/>
        <v>0</v>
      </c>
      <c r="GRM12" s="15">
        <f t="shared" si="81"/>
        <v>0</v>
      </c>
      <c r="GRN12" s="15">
        <f t="shared" si="81"/>
        <v>0</v>
      </c>
      <c r="GRO12" s="15">
        <f t="shared" si="81"/>
        <v>0</v>
      </c>
      <c r="GRP12" s="15">
        <f t="shared" si="81"/>
        <v>0</v>
      </c>
      <c r="GRQ12" s="15">
        <f t="shared" si="81"/>
        <v>0</v>
      </c>
      <c r="GRR12" s="15">
        <f t="shared" si="81"/>
        <v>0</v>
      </c>
      <c r="GRS12" s="15">
        <f t="shared" si="81"/>
        <v>0</v>
      </c>
      <c r="GRT12" s="15">
        <f t="shared" si="81"/>
        <v>0</v>
      </c>
      <c r="GRU12" s="15">
        <f t="shared" si="81"/>
        <v>0</v>
      </c>
      <c r="GRV12" s="15">
        <f t="shared" si="81"/>
        <v>0</v>
      </c>
      <c r="GRW12" s="15">
        <f t="shared" si="81"/>
        <v>0</v>
      </c>
      <c r="GRX12" s="15">
        <f t="shared" si="81"/>
        <v>0</v>
      </c>
      <c r="GRY12" s="15">
        <f t="shared" si="81"/>
        <v>0</v>
      </c>
      <c r="GRZ12" s="15">
        <f t="shared" si="81"/>
        <v>0</v>
      </c>
      <c r="GSA12" s="15">
        <f t="shared" si="81"/>
        <v>0</v>
      </c>
      <c r="GSB12" s="15">
        <f t="shared" si="81"/>
        <v>0</v>
      </c>
      <c r="GSC12" s="15">
        <f t="shared" si="81"/>
        <v>0</v>
      </c>
      <c r="GSD12" s="15">
        <f t="shared" si="81"/>
        <v>0</v>
      </c>
      <c r="GSE12" s="15">
        <f t="shared" si="81"/>
        <v>0</v>
      </c>
      <c r="GSF12" s="15">
        <f t="shared" si="81"/>
        <v>0</v>
      </c>
      <c r="GSG12" s="15">
        <f t="shared" si="81"/>
        <v>0</v>
      </c>
      <c r="GSH12" s="15">
        <f t="shared" si="81"/>
        <v>0</v>
      </c>
      <c r="GSI12" s="15">
        <f t="shared" si="81"/>
        <v>0</v>
      </c>
      <c r="GSJ12" s="15">
        <f t="shared" si="81"/>
        <v>0</v>
      </c>
      <c r="GSK12" s="15">
        <f t="shared" si="81"/>
        <v>0</v>
      </c>
      <c r="GSL12" s="15">
        <f t="shared" si="81"/>
        <v>0</v>
      </c>
      <c r="GSM12" s="15">
        <f t="shared" si="81"/>
        <v>0</v>
      </c>
      <c r="GSN12" s="15">
        <f t="shared" si="81"/>
        <v>0</v>
      </c>
      <c r="GSO12" s="15">
        <f t="shared" si="81"/>
        <v>0</v>
      </c>
      <c r="GSP12" s="15">
        <f t="shared" si="81"/>
        <v>0</v>
      </c>
      <c r="GSQ12" s="15">
        <f t="shared" si="81"/>
        <v>0</v>
      </c>
      <c r="GSR12" s="15">
        <f t="shared" si="81"/>
        <v>0</v>
      </c>
      <c r="GSS12" s="15">
        <f t="shared" si="81"/>
        <v>0</v>
      </c>
      <c r="GST12" s="15">
        <f t="shared" si="81"/>
        <v>0</v>
      </c>
      <c r="GSU12" s="15">
        <f t="shared" si="81"/>
        <v>0</v>
      </c>
      <c r="GSV12" s="15">
        <f t="shared" si="81"/>
        <v>0</v>
      </c>
      <c r="GSW12" s="15">
        <f t="shared" si="81"/>
        <v>0</v>
      </c>
      <c r="GSX12" s="15">
        <f t="shared" si="81"/>
        <v>0</v>
      </c>
      <c r="GSY12" s="15">
        <f t="shared" si="81"/>
        <v>0</v>
      </c>
      <c r="GSZ12" s="15">
        <f t="shared" si="81"/>
        <v>0</v>
      </c>
      <c r="GTA12" s="15">
        <f t="shared" si="81"/>
        <v>0</v>
      </c>
      <c r="GTB12" s="15">
        <f t="shared" si="81"/>
        <v>0</v>
      </c>
      <c r="GTC12" s="15">
        <f t="shared" ref="GTC12:GVN12" si="82">SUM(GTC13:GTC251)</f>
        <v>0</v>
      </c>
      <c r="GTD12" s="15">
        <f t="shared" si="82"/>
        <v>0</v>
      </c>
      <c r="GTE12" s="15">
        <f t="shared" si="82"/>
        <v>0</v>
      </c>
      <c r="GTF12" s="15">
        <f t="shared" si="82"/>
        <v>0</v>
      </c>
      <c r="GTG12" s="15">
        <f t="shared" si="82"/>
        <v>0</v>
      </c>
      <c r="GTH12" s="15">
        <f t="shared" si="82"/>
        <v>0</v>
      </c>
      <c r="GTI12" s="15">
        <f t="shared" si="82"/>
        <v>0</v>
      </c>
      <c r="GTJ12" s="15">
        <f t="shared" si="82"/>
        <v>0</v>
      </c>
      <c r="GTK12" s="15">
        <f t="shared" si="82"/>
        <v>0</v>
      </c>
      <c r="GTL12" s="15">
        <f t="shared" si="82"/>
        <v>0</v>
      </c>
      <c r="GTM12" s="15">
        <f t="shared" si="82"/>
        <v>0</v>
      </c>
      <c r="GTN12" s="15">
        <f t="shared" si="82"/>
        <v>0</v>
      </c>
      <c r="GTO12" s="15">
        <f t="shared" si="82"/>
        <v>0</v>
      </c>
      <c r="GTP12" s="15">
        <f t="shared" si="82"/>
        <v>0</v>
      </c>
      <c r="GTQ12" s="15">
        <f t="shared" si="82"/>
        <v>0</v>
      </c>
      <c r="GTR12" s="15">
        <f t="shared" si="82"/>
        <v>0</v>
      </c>
      <c r="GTS12" s="15">
        <f t="shared" si="82"/>
        <v>0</v>
      </c>
      <c r="GTT12" s="15">
        <f t="shared" si="82"/>
        <v>0</v>
      </c>
      <c r="GTU12" s="15">
        <f t="shared" si="82"/>
        <v>0</v>
      </c>
      <c r="GTV12" s="15">
        <f t="shared" si="82"/>
        <v>0</v>
      </c>
      <c r="GTW12" s="15">
        <f t="shared" si="82"/>
        <v>0</v>
      </c>
      <c r="GTX12" s="15">
        <f t="shared" si="82"/>
        <v>0</v>
      </c>
      <c r="GTY12" s="15">
        <f t="shared" si="82"/>
        <v>0</v>
      </c>
      <c r="GTZ12" s="15">
        <f t="shared" si="82"/>
        <v>0</v>
      </c>
      <c r="GUA12" s="15">
        <f t="shared" si="82"/>
        <v>0</v>
      </c>
      <c r="GUB12" s="15">
        <f t="shared" si="82"/>
        <v>0</v>
      </c>
      <c r="GUC12" s="15">
        <f t="shared" si="82"/>
        <v>0</v>
      </c>
      <c r="GUD12" s="15">
        <f t="shared" si="82"/>
        <v>0</v>
      </c>
      <c r="GUE12" s="15">
        <f t="shared" si="82"/>
        <v>0</v>
      </c>
      <c r="GUF12" s="15">
        <f t="shared" si="82"/>
        <v>0</v>
      </c>
      <c r="GUG12" s="15">
        <f t="shared" si="82"/>
        <v>0</v>
      </c>
      <c r="GUH12" s="15">
        <f t="shared" si="82"/>
        <v>0</v>
      </c>
      <c r="GUI12" s="15">
        <f t="shared" si="82"/>
        <v>0</v>
      </c>
      <c r="GUJ12" s="15">
        <f t="shared" si="82"/>
        <v>0</v>
      </c>
      <c r="GUK12" s="15">
        <f t="shared" si="82"/>
        <v>0</v>
      </c>
      <c r="GUL12" s="15">
        <f t="shared" si="82"/>
        <v>0</v>
      </c>
      <c r="GUM12" s="15">
        <f t="shared" si="82"/>
        <v>0</v>
      </c>
      <c r="GUN12" s="15">
        <f t="shared" si="82"/>
        <v>0</v>
      </c>
      <c r="GUO12" s="15">
        <f t="shared" si="82"/>
        <v>0</v>
      </c>
      <c r="GUP12" s="15">
        <f t="shared" si="82"/>
        <v>0</v>
      </c>
      <c r="GUQ12" s="15">
        <f t="shared" si="82"/>
        <v>0</v>
      </c>
      <c r="GUR12" s="15">
        <f t="shared" si="82"/>
        <v>0</v>
      </c>
      <c r="GUS12" s="15">
        <f t="shared" si="82"/>
        <v>0</v>
      </c>
      <c r="GUT12" s="15">
        <f t="shared" si="82"/>
        <v>0</v>
      </c>
      <c r="GUU12" s="15">
        <f t="shared" si="82"/>
        <v>0</v>
      </c>
      <c r="GUV12" s="15">
        <f t="shared" si="82"/>
        <v>0</v>
      </c>
      <c r="GUW12" s="15">
        <f t="shared" si="82"/>
        <v>0</v>
      </c>
      <c r="GUX12" s="15">
        <f t="shared" si="82"/>
        <v>0</v>
      </c>
      <c r="GUY12" s="15">
        <f t="shared" si="82"/>
        <v>0</v>
      </c>
      <c r="GUZ12" s="15">
        <f t="shared" si="82"/>
        <v>0</v>
      </c>
      <c r="GVA12" s="15">
        <f t="shared" si="82"/>
        <v>0</v>
      </c>
      <c r="GVB12" s="15">
        <f t="shared" si="82"/>
        <v>0</v>
      </c>
      <c r="GVC12" s="15">
        <f t="shared" si="82"/>
        <v>0</v>
      </c>
      <c r="GVD12" s="15">
        <f t="shared" si="82"/>
        <v>0</v>
      </c>
      <c r="GVE12" s="15">
        <f t="shared" si="82"/>
        <v>0</v>
      </c>
      <c r="GVF12" s="15">
        <f t="shared" si="82"/>
        <v>0</v>
      </c>
      <c r="GVG12" s="15">
        <f t="shared" si="82"/>
        <v>0</v>
      </c>
      <c r="GVH12" s="15">
        <f t="shared" si="82"/>
        <v>0</v>
      </c>
      <c r="GVI12" s="15">
        <f t="shared" si="82"/>
        <v>0</v>
      </c>
      <c r="GVJ12" s="15">
        <f t="shared" si="82"/>
        <v>0</v>
      </c>
      <c r="GVK12" s="15">
        <f t="shared" si="82"/>
        <v>0</v>
      </c>
      <c r="GVL12" s="15">
        <f t="shared" si="82"/>
        <v>0</v>
      </c>
      <c r="GVM12" s="15">
        <f t="shared" si="82"/>
        <v>0</v>
      </c>
      <c r="GVN12" s="15">
        <f t="shared" si="82"/>
        <v>0</v>
      </c>
      <c r="GVO12" s="15">
        <f t="shared" ref="GVO12:GXZ12" si="83">SUM(GVO13:GVO251)</f>
        <v>0</v>
      </c>
      <c r="GVP12" s="15">
        <f t="shared" si="83"/>
        <v>0</v>
      </c>
      <c r="GVQ12" s="15">
        <f t="shared" si="83"/>
        <v>0</v>
      </c>
      <c r="GVR12" s="15">
        <f t="shared" si="83"/>
        <v>0</v>
      </c>
      <c r="GVS12" s="15">
        <f t="shared" si="83"/>
        <v>0</v>
      </c>
      <c r="GVT12" s="15">
        <f t="shared" si="83"/>
        <v>0</v>
      </c>
      <c r="GVU12" s="15">
        <f t="shared" si="83"/>
        <v>0</v>
      </c>
      <c r="GVV12" s="15">
        <f t="shared" si="83"/>
        <v>0</v>
      </c>
      <c r="GVW12" s="15">
        <f t="shared" si="83"/>
        <v>0</v>
      </c>
      <c r="GVX12" s="15">
        <f t="shared" si="83"/>
        <v>0</v>
      </c>
      <c r="GVY12" s="15">
        <f t="shared" si="83"/>
        <v>0</v>
      </c>
      <c r="GVZ12" s="15">
        <f t="shared" si="83"/>
        <v>0</v>
      </c>
      <c r="GWA12" s="15">
        <f t="shared" si="83"/>
        <v>0</v>
      </c>
      <c r="GWB12" s="15">
        <f t="shared" si="83"/>
        <v>0</v>
      </c>
      <c r="GWC12" s="15">
        <f t="shared" si="83"/>
        <v>0</v>
      </c>
      <c r="GWD12" s="15">
        <f t="shared" si="83"/>
        <v>0</v>
      </c>
      <c r="GWE12" s="15">
        <f t="shared" si="83"/>
        <v>0</v>
      </c>
      <c r="GWF12" s="15">
        <f t="shared" si="83"/>
        <v>0</v>
      </c>
      <c r="GWG12" s="15">
        <f t="shared" si="83"/>
        <v>0</v>
      </c>
      <c r="GWH12" s="15">
        <f t="shared" si="83"/>
        <v>0</v>
      </c>
      <c r="GWI12" s="15">
        <f t="shared" si="83"/>
        <v>0</v>
      </c>
      <c r="GWJ12" s="15">
        <f t="shared" si="83"/>
        <v>0</v>
      </c>
      <c r="GWK12" s="15">
        <f t="shared" si="83"/>
        <v>0</v>
      </c>
      <c r="GWL12" s="15">
        <f t="shared" si="83"/>
        <v>0</v>
      </c>
      <c r="GWM12" s="15">
        <f t="shared" si="83"/>
        <v>0</v>
      </c>
      <c r="GWN12" s="15">
        <f t="shared" si="83"/>
        <v>0</v>
      </c>
      <c r="GWO12" s="15">
        <f t="shared" si="83"/>
        <v>0</v>
      </c>
      <c r="GWP12" s="15">
        <f t="shared" si="83"/>
        <v>0</v>
      </c>
      <c r="GWQ12" s="15">
        <f t="shared" si="83"/>
        <v>0</v>
      </c>
      <c r="GWR12" s="15">
        <f t="shared" si="83"/>
        <v>0</v>
      </c>
      <c r="GWS12" s="15">
        <f t="shared" si="83"/>
        <v>0</v>
      </c>
      <c r="GWT12" s="15">
        <f t="shared" si="83"/>
        <v>0</v>
      </c>
      <c r="GWU12" s="15">
        <f t="shared" si="83"/>
        <v>0</v>
      </c>
      <c r="GWV12" s="15">
        <f t="shared" si="83"/>
        <v>0</v>
      </c>
      <c r="GWW12" s="15">
        <f t="shared" si="83"/>
        <v>0</v>
      </c>
      <c r="GWX12" s="15">
        <f t="shared" si="83"/>
        <v>0</v>
      </c>
      <c r="GWY12" s="15">
        <f t="shared" si="83"/>
        <v>0</v>
      </c>
      <c r="GWZ12" s="15">
        <f t="shared" si="83"/>
        <v>0</v>
      </c>
      <c r="GXA12" s="15">
        <f t="shared" si="83"/>
        <v>0</v>
      </c>
      <c r="GXB12" s="15">
        <f t="shared" si="83"/>
        <v>0</v>
      </c>
      <c r="GXC12" s="15">
        <f t="shared" si="83"/>
        <v>0</v>
      </c>
      <c r="GXD12" s="15">
        <f t="shared" si="83"/>
        <v>0</v>
      </c>
      <c r="GXE12" s="15">
        <f t="shared" si="83"/>
        <v>0</v>
      </c>
      <c r="GXF12" s="15">
        <f t="shared" si="83"/>
        <v>0</v>
      </c>
      <c r="GXG12" s="15">
        <f t="shared" si="83"/>
        <v>0</v>
      </c>
      <c r="GXH12" s="15">
        <f t="shared" si="83"/>
        <v>0</v>
      </c>
      <c r="GXI12" s="15">
        <f t="shared" si="83"/>
        <v>0</v>
      </c>
      <c r="GXJ12" s="15">
        <f t="shared" si="83"/>
        <v>0</v>
      </c>
      <c r="GXK12" s="15">
        <f t="shared" si="83"/>
        <v>0</v>
      </c>
      <c r="GXL12" s="15">
        <f t="shared" si="83"/>
        <v>0</v>
      </c>
      <c r="GXM12" s="15">
        <f t="shared" si="83"/>
        <v>0</v>
      </c>
      <c r="GXN12" s="15">
        <f t="shared" si="83"/>
        <v>0</v>
      </c>
      <c r="GXO12" s="15">
        <f t="shared" si="83"/>
        <v>0</v>
      </c>
      <c r="GXP12" s="15">
        <f t="shared" si="83"/>
        <v>0</v>
      </c>
      <c r="GXQ12" s="15">
        <f t="shared" si="83"/>
        <v>0</v>
      </c>
      <c r="GXR12" s="15">
        <f t="shared" si="83"/>
        <v>0</v>
      </c>
      <c r="GXS12" s="15">
        <f t="shared" si="83"/>
        <v>0</v>
      </c>
      <c r="GXT12" s="15">
        <f t="shared" si="83"/>
        <v>0</v>
      </c>
      <c r="GXU12" s="15">
        <f t="shared" si="83"/>
        <v>0</v>
      </c>
      <c r="GXV12" s="15">
        <f t="shared" si="83"/>
        <v>0</v>
      </c>
      <c r="GXW12" s="15">
        <f t="shared" si="83"/>
        <v>0</v>
      </c>
      <c r="GXX12" s="15">
        <f t="shared" si="83"/>
        <v>0</v>
      </c>
      <c r="GXY12" s="15">
        <f t="shared" si="83"/>
        <v>0</v>
      </c>
      <c r="GXZ12" s="15">
        <f t="shared" si="83"/>
        <v>0</v>
      </c>
      <c r="GYA12" s="15">
        <f t="shared" ref="GYA12:HAL12" si="84">SUM(GYA13:GYA251)</f>
        <v>0</v>
      </c>
      <c r="GYB12" s="15">
        <f t="shared" si="84"/>
        <v>0</v>
      </c>
      <c r="GYC12" s="15">
        <f t="shared" si="84"/>
        <v>0</v>
      </c>
      <c r="GYD12" s="15">
        <f t="shared" si="84"/>
        <v>0</v>
      </c>
      <c r="GYE12" s="15">
        <f t="shared" si="84"/>
        <v>0</v>
      </c>
      <c r="GYF12" s="15">
        <f t="shared" si="84"/>
        <v>0</v>
      </c>
      <c r="GYG12" s="15">
        <f t="shared" si="84"/>
        <v>0</v>
      </c>
      <c r="GYH12" s="15">
        <f t="shared" si="84"/>
        <v>0</v>
      </c>
      <c r="GYI12" s="15">
        <f t="shared" si="84"/>
        <v>0</v>
      </c>
      <c r="GYJ12" s="15">
        <f t="shared" si="84"/>
        <v>0</v>
      </c>
      <c r="GYK12" s="15">
        <f t="shared" si="84"/>
        <v>0</v>
      </c>
      <c r="GYL12" s="15">
        <f t="shared" si="84"/>
        <v>0</v>
      </c>
      <c r="GYM12" s="15">
        <f t="shared" si="84"/>
        <v>0</v>
      </c>
      <c r="GYN12" s="15">
        <f t="shared" si="84"/>
        <v>0</v>
      </c>
      <c r="GYO12" s="15">
        <f t="shared" si="84"/>
        <v>0</v>
      </c>
      <c r="GYP12" s="15">
        <f t="shared" si="84"/>
        <v>0</v>
      </c>
      <c r="GYQ12" s="15">
        <f t="shared" si="84"/>
        <v>0</v>
      </c>
      <c r="GYR12" s="15">
        <f t="shared" si="84"/>
        <v>0</v>
      </c>
      <c r="GYS12" s="15">
        <f t="shared" si="84"/>
        <v>0</v>
      </c>
      <c r="GYT12" s="15">
        <f t="shared" si="84"/>
        <v>0</v>
      </c>
      <c r="GYU12" s="15">
        <f t="shared" si="84"/>
        <v>0</v>
      </c>
      <c r="GYV12" s="15">
        <f t="shared" si="84"/>
        <v>0</v>
      </c>
      <c r="GYW12" s="15">
        <f t="shared" si="84"/>
        <v>0</v>
      </c>
      <c r="GYX12" s="15">
        <f t="shared" si="84"/>
        <v>0</v>
      </c>
      <c r="GYY12" s="15">
        <f t="shared" si="84"/>
        <v>0</v>
      </c>
      <c r="GYZ12" s="15">
        <f t="shared" si="84"/>
        <v>0</v>
      </c>
      <c r="GZA12" s="15">
        <f t="shared" si="84"/>
        <v>0</v>
      </c>
      <c r="GZB12" s="15">
        <f t="shared" si="84"/>
        <v>0</v>
      </c>
      <c r="GZC12" s="15">
        <f t="shared" si="84"/>
        <v>0</v>
      </c>
      <c r="GZD12" s="15">
        <f t="shared" si="84"/>
        <v>0</v>
      </c>
      <c r="GZE12" s="15">
        <f t="shared" si="84"/>
        <v>0</v>
      </c>
      <c r="GZF12" s="15">
        <f t="shared" si="84"/>
        <v>0</v>
      </c>
      <c r="GZG12" s="15">
        <f t="shared" si="84"/>
        <v>0</v>
      </c>
      <c r="GZH12" s="15">
        <f t="shared" si="84"/>
        <v>0</v>
      </c>
      <c r="GZI12" s="15">
        <f t="shared" si="84"/>
        <v>0</v>
      </c>
      <c r="GZJ12" s="15">
        <f t="shared" si="84"/>
        <v>0</v>
      </c>
      <c r="GZK12" s="15">
        <f t="shared" si="84"/>
        <v>0</v>
      </c>
      <c r="GZL12" s="15">
        <f t="shared" si="84"/>
        <v>0</v>
      </c>
      <c r="GZM12" s="15">
        <f t="shared" si="84"/>
        <v>0</v>
      </c>
      <c r="GZN12" s="15">
        <f t="shared" si="84"/>
        <v>0</v>
      </c>
      <c r="GZO12" s="15">
        <f t="shared" si="84"/>
        <v>0</v>
      </c>
      <c r="GZP12" s="15">
        <f t="shared" si="84"/>
        <v>0</v>
      </c>
      <c r="GZQ12" s="15">
        <f t="shared" si="84"/>
        <v>0</v>
      </c>
      <c r="GZR12" s="15">
        <f t="shared" si="84"/>
        <v>0</v>
      </c>
      <c r="GZS12" s="15">
        <f t="shared" si="84"/>
        <v>0</v>
      </c>
      <c r="GZT12" s="15">
        <f t="shared" si="84"/>
        <v>0</v>
      </c>
      <c r="GZU12" s="15">
        <f t="shared" si="84"/>
        <v>0</v>
      </c>
      <c r="GZV12" s="15">
        <f t="shared" si="84"/>
        <v>0</v>
      </c>
      <c r="GZW12" s="15">
        <f t="shared" si="84"/>
        <v>0</v>
      </c>
      <c r="GZX12" s="15">
        <f t="shared" si="84"/>
        <v>0</v>
      </c>
      <c r="GZY12" s="15">
        <f t="shared" si="84"/>
        <v>0</v>
      </c>
      <c r="GZZ12" s="15">
        <f t="shared" si="84"/>
        <v>0</v>
      </c>
      <c r="HAA12" s="15">
        <f t="shared" si="84"/>
        <v>0</v>
      </c>
      <c r="HAB12" s="15">
        <f t="shared" si="84"/>
        <v>0</v>
      </c>
      <c r="HAC12" s="15">
        <f t="shared" si="84"/>
        <v>0</v>
      </c>
      <c r="HAD12" s="15">
        <f t="shared" si="84"/>
        <v>0</v>
      </c>
      <c r="HAE12" s="15">
        <f t="shared" si="84"/>
        <v>0</v>
      </c>
      <c r="HAF12" s="15">
        <f t="shared" si="84"/>
        <v>0</v>
      </c>
      <c r="HAG12" s="15">
        <f t="shared" si="84"/>
        <v>0</v>
      </c>
      <c r="HAH12" s="15">
        <f t="shared" si="84"/>
        <v>0</v>
      </c>
      <c r="HAI12" s="15">
        <f t="shared" si="84"/>
        <v>0</v>
      </c>
      <c r="HAJ12" s="15">
        <f t="shared" si="84"/>
        <v>0</v>
      </c>
      <c r="HAK12" s="15">
        <f t="shared" si="84"/>
        <v>0</v>
      </c>
      <c r="HAL12" s="15">
        <f t="shared" si="84"/>
        <v>0</v>
      </c>
      <c r="HAM12" s="15">
        <f t="shared" ref="HAM12:HCX12" si="85">SUM(HAM13:HAM251)</f>
        <v>0</v>
      </c>
      <c r="HAN12" s="15">
        <f t="shared" si="85"/>
        <v>0</v>
      </c>
      <c r="HAO12" s="15">
        <f t="shared" si="85"/>
        <v>0</v>
      </c>
      <c r="HAP12" s="15">
        <f t="shared" si="85"/>
        <v>0</v>
      </c>
      <c r="HAQ12" s="15">
        <f t="shared" si="85"/>
        <v>0</v>
      </c>
      <c r="HAR12" s="15">
        <f t="shared" si="85"/>
        <v>0</v>
      </c>
      <c r="HAS12" s="15">
        <f t="shared" si="85"/>
        <v>0</v>
      </c>
      <c r="HAT12" s="15">
        <f t="shared" si="85"/>
        <v>0</v>
      </c>
      <c r="HAU12" s="15">
        <f t="shared" si="85"/>
        <v>0</v>
      </c>
      <c r="HAV12" s="15">
        <f t="shared" si="85"/>
        <v>0</v>
      </c>
      <c r="HAW12" s="15">
        <f t="shared" si="85"/>
        <v>0</v>
      </c>
      <c r="HAX12" s="15">
        <f t="shared" si="85"/>
        <v>0</v>
      </c>
      <c r="HAY12" s="15">
        <f t="shared" si="85"/>
        <v>0</v>
      </c>
      <c r="HAZ12" s="15">
        <f t="shared" si="85"/>
        <v>0</v>
      </c>
      <c r="HBA12" s="15">
        <f t="shared" si="85"/>
        <v>0</v>
      </c>
      <c r="HBB12" s="15">
        <f t="shared" si="85"/>
        <v>0</v>
      </c>
      <c r="HBC12" s="15">
        <f t="shared" si="85"/>
        <v>0</v>
      </c>
      <c r="HBD12" s="15">
        <f t="shared" si="85"/>
        <v>0</v>
      </c>
      <c r="HBE12" s="15">
        <f t="shared" si="85"/>
        <v>0</v>
      </c>
      <c r="HBF12" s="15">
        <f t="shared" si="85"/>
        <v>0</v>
      </c>
      <c r="HBG12" s="15">
        <f t="shared" si="85"/>
        <v>0</v>
      </c>
      <c r="HBH12" s="15">
        <f t="shared" si="85"/>
        <v>0</v>
      </c>
      <c r="HBI12" s="15">
        <f t="shared" si="85"/>
        <v>0</v>
      </c>
      <c r="HBJ12" s="15">
        <f t="shared" si="85"/>
        <v>0</v>
      </c>
      <c r="HBK12" s="15">
        <f t="shared" si="85"/>
        <v>0</v>
      </c>
      <c r="HBL12" s="15">
        <f t="shared" si="85"/>
        <v>0</v>
      </c>
      <c r="HBM12" s="15">
        <f t="shared" si="85"/>
        <v>0</v>
      </c>
      <c r="HBN12" s="15">
        <f t="shared" si="85"/>
        <v>0</v>
      </c>
      <c r="HBO12" s="15">
        <f t="shared" si="85"/>
        <v>0</v>
      </c>
      <c r="HBP12" s="15">
        <f t="shared" si="85"/>
        <v>0</v>
      </c>
      <c r="HBQ12" s="15">
        <f t="shared" si="85"/>
        <v>0</v>
      </c>
      <c r="HBR12" s="15">
        <f t="shared" si="85"/>
        <v>0</v>
      </c>
      <c r="HBS12" s="15">
        <f t="shared" si="85"/>
        <v>0</v>
      </c>
      <c r="HBT12" s="15">
        <f t="shared" si="85"/>
        <v>0</v>
      </c>
      <c r="HBU12" s="15">
        <f t="shared" si="85"/>
        <v>0</v>
      </c>
      <c r="HBV12" s="15">
        <f t="shared" si="85"/>
        <v>0</v>
      </c>
      <c r="HBW12" s="15">
        <f t="shared" si="85"/>
        <v>0</v>
      </c>
      <c r="HBX12" s="15">
        <f t="shared" si="85"/>
        <v>0</v>
      </c>
      <c r="HBY12" s="15">
        <f t="shared" si="85"/>
        <v>0</v>
      </c>
      <c r="HBZ12" s="15">
        <f t="shared" si="85"/>
        <v>0</v>
      </c>
      <c r="HCA12" s="15">
        <f t="shared" si="85"/>
        <v>0</v>
      </c>
      <c r="HCB12" s="15">
        <f t="shared" si="85"/>
        <v>0</v>
      </c>
      <c r="HCC12" s="15">
        <f t="shared" si="85"/>
        <v>0</v>
      </c>
      <c r="HCD12" s="15">
        <f t="shared" si="85"/>
        <v>0</v>
      </c>
      <c r="HCE12" s="15">
        <f t="shared" si="85"/>
        <v>0</v>
      </c>
      <c r="HCF12" s="15">
        <f t="shared" si="85"/>
        <v>0</v>
      </c>
      <c r="HCG12" s="15">
        <f t="shared" si="85"/>
        <v>0</v>
      </c>
      <c r="HCH12" s="15">
        <f t="shared" si="85"/>
        <v>0</v>
      </c>
      <c r="HCI12" s="15">
        <f t="shared" si="85"/>
        <v>0</v>
      </c>
      <c r="HCJ12" s="15">
        <f t="shared" si="85"/>
        <v>0</v>
      </c>
      <c r="HCK12" s="15">
        <f t="shared" si="85"/>
        <v>0</v>
      </c>
      <c r="HCL12" s="15">
        <f t="shared" si="85"/>
        <v>0</v>
      </c>
      <c r="HCM12" s="15">
        <f t="shared" si="85"/>
        <v>0</v>
      </c>
      <c r="HCN12" s="15">
        <f t="shared" si="85"/>
        <v>0</v>
      </c>
      <c r="HCO12" s="15">
        <f t="shared" si="85"/>
        <v>0</v>
      </c>
      <c r="HCP12" s="15">
        <f t="shared" si="85"/>
        <v>0</v>
      </c>
      <c r="HCQ12" s="15">
        <f t="shared" si="85"/>
        <v>0</v>
      </c>
      <c r="HCR12" s="15">
        <f t="shared" si="85"/>
        <v>0</v>
      </c>
      <c r="HCS12" s="15">
        <f t="shared" si="85"/>
        <v>0</v>
      </c>
      <c r="HCT12" s="15">
        <f t="shared" si="85"/>
        <v>0</v>
      </c>
      <c r="HCU12" s="15">
        <f t="shared" si="85"/>
        <v>0</v>
      </c>
      <c r="HCV12" s="15">
        <f t="shared" si="85"/>
        <v>0</v>
      </c>
      <c r="HCW12" s="15">
        <f t="shared" si="85"/>
        <v>0</v>
      </c>
      <c r="HCX12" s="15">
        <f t="shared" si="85"/>
        <v>0</v>
      </c>
      <c r="HCY12" s="15">
        <f t="shared" ref="HCY12:HFJ12" si="86">SUM(HCY13:HCY251)</f>
        <v>0</v>
      </c>
      <c r="HCZ12" s="15">
        <f t="shared" si="86"/>
        <v>0</v>
      </c>
      <c r="HDA12" s="15">
        <f t="shared" si="86"/>
        <v>0</v>
      </c>
      <c r="HDB12" s="15">
        <f t="shared" si="86"/>
        <v>0</v>
      </c>
      <c r="HDC12" s="15">
        <f t="shared" si="86"/>
        <v>0</v>
      </c>
      <c r="HDD12" s="15">
        <f t="shared" si="86"/>
        <v>0</v>
      </c>
      <c r="HDE12" s="15">
        <f t="shared" si="86"/>
        <v>0</v>
      </c>
      <c r="HDF12" s="15">
        <f t="shared" si="86"/>
        <v>0</v>
      </c>
      <c r="HDG12" s="15">
        <f t="shared" si="86"/>
        <v>0</v>
      </c>
      <c r="HDH12" s="15">
        <f t="shared" si="86"/>
        <v>0</v>
      </c>
      <c r="HDI12" s="15">
        <f t="shared" si="86"/>
        <v>0</v>
      </c>
      <c r="HDJ12" s="15">
        <f t="shared" si="86"/>
        <v>0</v>
      </c>
      <c r="HDK12" s="15">
        <f t="shared" si="86"/>
        <v>0</v>
      </c>
      <c r="HDL12" s="15">
        <f t="shared" si="86"/>
        <v>0</v>
      </c>
      <c r="HDM12" s="15">
        <f t="shared" si="86"/>
        <v>0</v>
      </c>
      <c r="HDN12" s="15">
        <f t="shared" si="86"/>
        <v>0</v>
      </c>
      <c r="HDO12" s="15">
        <f t="shared" si="86"/>
        <v>0</v>
      </c>
      <c r="HDP12" s="15">
        <f t="shared" si="86"/>
        <v>0</v>
      </c>
      <c r="HDQ12" s="15">
        <f t="shared" si="86"/>
        <v>0</v>
      </c>
      <c r="HDR12" s="15">
        <f t="shared" si="86"/>
        <v>0</v>
      </c>
      <c r="HDS12" s="15">
        <f t="shared" si="86"/>
        <v>0</v>
      </c>
      <c r="HDT12" s="15">
        <f t="shared" si="86"/>
        <v>0</v>
      </c>
      <c r="HDU12" s="15">
        <f t="shared" si="86"/>
        <v>0</v>
      </c>
      <c r="HDV12" s="15">
        <f t="shared" si="86"/>
        <v>0</v>
      </c>
      <c r="HDW12" s="15">
        <f t="shared" si="86"/>
        <v>0</v>
      </c>
      <c r="HDX12" s="15">
        <f t="shared" si="86"/>
        <v>0</v>
      </c>
      <c r="HDY12" s="15">
        <f t="shared" si="86"/>
        <v>0</v>
      </c>
      <c r="HDZ12" s="15">
        <f t="shared" si="86"/>
        <v>0</v>
      </c>
      <c r="HEA12" s="15">
        <f t="shared" si="86"/>
        <v>0</v>
      </c>
      <c r="HEB12" s="15">
        <f t="shared" si="86"/>
        <v>0</v>
      </c>
      <c r="HEC12" s="15">
        <f t="shared" si="86"/>
        <v>0</v>
      </c>
      <c r="HED12" s="15">
        <f t="shared" si="86"/>
        <v>0</v>
      </c>
      <c r="HEE12" s="15">
        <f t="shared" si="86"/>
        <v>0</v>
      </c>
      <c r="HEF12" s="15">
        <f t="shared" si="86"/>
        <v>0</v>
      </c>
      <c r="HEG12" s="15">
        <f t="shared" si="86"/>
        <v>0</v>
      </c>
      <c r="HEH12" s="15">
        <f t="shared" si="86"/>
        <v>0</v>
      </c>
      <c r="HEI12" s="15">
        <f t="shared" si="86"/>
        <v>0</v>
      </c>
      <c r="HEJ12" s="15">
        <f t="shared" si="86"/>
        <v>0</v>
      </c>
      <c r="HEK12" s="15">
        <f t="shared" si="86"/>
        <v>0</v>
      </c>
      <c r="HEL12" s="15">
        <f t="shared" si="86"/>
        <v>0</v>
      </c>
      <c r="HEM12" s="15">
        <f t="shared" si="86"/>
        <v>0</v>
      </c>
      <c r="HEN12" s="15">
        <f t="shared" si="86"/>
        <v>0</v>
      </c>
      <c r="HEO12" s="15">
        <f t="shared" si="86"/>
        <v>0</v>
      </c>
      <c r="HEP12" s="15">
        <f t="shared" si="86"/>
        <v>0</v>
      </c>
      <c r="HEQ12" s="15">
        <f t="shared" si="86"/>
        <v>0</v>
      </c>
      <c r="HER12" s="15">
        <f t="shared" si="86"/>
        <v>0</v>
      </c>
      <c r="HES12" s="15">
        <f t="shared" si="86"/>
        <v>0</v>
      </c>
      <c r="HET12" s="15">
        <f t="shared" si="86"/>
        <v>0</v>
      </c>
      <c r="HEU12" s="15">
        <f t="shared" si="86"/>
        <v>0</v>
      </c>
      <c r="HEV12" s="15">
        <f t="shared" si="86"/>
        <v>0</v>
      </c>
      <c r="HEW12" s="15">
        <f t="shared" si="86"/>
        <v>0</v>
      </c>
      <c r="HEX12" s="15">
        <f t="shared" si="86"/>
        <v>0</v>
      </c>
      <c r="HEY12" s="15">
        <f t="shared" si="86"/>
        <v>0</v>
      </c>
      <c r="HEZ12" s="15">
        <f t="shared" si="86"/>
        <v>0</v>
      </c>
      <c r="HFA12" s="15">
        <f t="shared" si="86"/>
        <v>0</v>
      </c>
      <c r="HFB12" s="15">
        <f t="shared" si="86"/>
        <v>0</v>
      </c>
      <c r="HFC12" s="15">
        <f t="shared" si="86"/>
        <v>0</v>
      </c>
      <c r="HFD12" s="15">
        <f t="shared" si="86"/>
        <v>0</v>
      </c>
      <c r="HFE12" s="15">
        <f t="shared" si="86"/>
        <v>0</v>
      </c>
      <c r="HFF12" s="15">
        <f t="shared" si="86"/>
        <v>0</v>
      </c>
      <c r="HFG12" s="15">
        <f t="shared" si="86"/>
        <v>0</v>
      </c>
      <c r="HFH12" s="15">
        <f t="shared" si="86"/>
        <v>0</v>
      </c>
      <c r="HFI12" s="15">
        <f t="shared" si="86"/>
        <v>0</v>
      </c>
      <c r="HFJ12" s="15">
        <f t="shared" si="86"/>
        <v>0</v>
      </c>
      <c r="HFK12" s="15">
        <f t="shared" ref="HFK12:HHV12" si="87">SUM(HFK13:HFK251)</f>
        <v>0</v>
      </c>
      <c r="HFL12" s="15">
        <f t="shared" si="87"/>
        <v>0</v>
      </c>
      <c r="HFM12" s="15">
        <f t="shared" si="87"/>
        <v>0</v>
      </c>
      <c r="HFN12" s="15">
        <f t="shared" si="87"/>
        <v>0</v>
      </c>
      <c r="HFO12" s="15">
        <f t="shared" si="87"/>
        <v>0</v>
      </c>
      <c r="HFP12" s="15">
        <f t="shared" si="87"/>
        <v>0</v>
      </c>
      <c r="HFQ12" s="15">
        <f t="shared" si="87"/>
        <v>0</v>
      </c>
      <c r="HFR12" s="15">
        <f t="shared" si="87"/>
        <v>0</v>
      </c>
      <c r="HFS12" s="15">
        <f t="shared" si="87"/>
        <v>0</v>
      </c>
      <c r="HFT12" s="15">
        <f t="shared" si="87"/>
        <v>0</v>
      </c>
      <c r="HFU12" s="15">
        <f t="shared" si="87"/>
        <v>0</v>
      </c>
      <c r="HFV12" s="15">
        <f t="shared" si="87"/>
        <v>0</v>
      </c>
      <c r="HFW12" s="15">
        <f t="shared" si="87"/>
        <v>0</v>
      </c>
      <c r="HFX12" s="15">
        <f t="shared" si="87"/>
        <v>0</v>
      </c>
      <c r="HFY12" s="15">
        <f t="shared" si="87"/>
        <v>0</v>
      </c>
      <c r="HFZ12" s="15">
        <f t="shared" si="87"/>
        <v>0</v>
      </c>
      <c r="HGA12" s="15">
        <f t="shared" si="87"/>
        <v>0</v>
      </c>
      <c r="HGB12" s="15">
        <f t="shared" si="87"/>
        <v>0</v>
      </c>
      <c r="HGC12" s="15">
        <f t="shared" si="87"/>
        <v>0</v>
      </c>
      <c r="HGD12" s="15">
        <f t="shared" si="87"/>
        <v>0</v>
      </c>
      <c r="HGE12" s="15">
        <f t="shared" si="87"/>
        <v>0</v>
      </c>
      <c r="HGF12" s="15">
        <f t="shared" si="87"/>
        <v>0</v>
      </c>
      <c r="HGG12" s="15">
        <f t="shared" si="87"/>
        <v>0</v>
      </c>
      <c r="HGH12" s="15">
        <f t="shared" si="87"/>
        <v>0</v>
      </c>
      <c r="HGI12" s="15">
        <f t="shared" si="87"/>
        <v>0</v>
      </c>
      <c r="HGJ12" s="15">
        <f t="shared" si="87"/>
        <v>0</v>
      </c>
      <c r="HGK12" s="15">
        <f t="shared" si="87"/>
        <v>0</v>
      </c>
      <c r="HGL12" s="15">
        <f t="shared" si="87"/>
        <v>0</v>
      </c>
      <c r="HGM12" s="15">
        <f t="shared" si="87"/>
        <v>0</v>
      </c>
      <c r="HGN12" s="15">
        <f t="shared" si="87"/>
        <v>0</v>
      </c>
      <c r="HGO12" s="15">
        <f t="shared" si="87"/>
        <v>0</v>
      </c>
      <c r="HGP12" s="15">
        <f t="shared" si="87"/>
        <v>0</v>
      </c>
      <c r="HGQ12" s="15">
        <f t="shared" si="87"/>
        <v>0</v>
      </c>
      <c r="HGR12" s="15">
        <f t="shared" si="87"/>
        <v>0</v>
      </c>
      <c r="HGS12" s="15">
        <f t="shared" si="87"/>
        <v>0</v>
      </c>
      <c r="HGT12" s="15">
        <f t="shared" si="87"/>
        <v>0</v>
      </c>
      <c r="HGU12" s="15">
        <f t="shared" si="87"/>
        <v>0</v>
      </c>
      <c r="HGV12" s="15">
        <f t="shared" si="87"/>
        <v>0</v>
      </c>
      <c r="HGW12" s="15">
        <f t="shared" si="87"/>
        <v>0</v>
      </c>
      <c r="HGX12" s="15">
        <f t="shared" si="87"/>
        <v>0</v>
      </c>
      <c r="HGY12" s="15">
        <f t="shared" si="87"/>
        <v>0</v>
      </c>
      <c r="HGZ12" s="15">
        <f t="shared" si="87"/>
        <v>0</v>
      </c>
      <c r="HHA12" s="15">
        <f t="shared" si="87"/>
        <v>0</v>
      </c>
      <c r="HHB12" s="15">
        <f t="shared" si="87"/>
        <v>0</v>
      </c>
      <c r="HHC12" s="15">
        <f t="shared" si="87"/>
        <v>0</v>
      </c>
      <c r="HHD12" s="15">
        <f t="shared" si="87"/>
        <v>0</v>
      </c>
      <c r="HHE12" s="15">
        <f t="shared" si="87"/>
        <v>0</v>
      </c>
      <c r="HHF12" s="15">
        <f t="shared" si="87"/>
        <v>0</v>
      </c>
      <c r="HHG12" s="15">
        <f t="shared" si="87"/>
        <v>0</v>
      </c>
      <c r="HHH12" s="15">
        <f t="shared" si="87"/>
        <v>0</v>
      </c>
      <c r="HHI12" s="15">
        <f t="shared" si="87"/>
        <v>0</v>
      </c>
      <c r="HHJ12" s="15">
        <f t="shared" si="87"/>
        <v>0</v>
      </c>
      <c r="HHK12" s="15">
        <f t="shared" si="87"/>
        <v>0</v>
      </c>
      <c r="HHL12" s="15">
        <f t="shared" si="87"/>
        <v>0</v>
      </c>
      <c r="HHM12" s="15">
        <f t="shared" si="87"/>
        <v>0</v>
      </c>
      <c r="HHN12" s="15">
        <f t="shared" si="87"/>
        <v>0</v>
      </c>
      <c r="HHO12" s="15">
        <f t="shared" si="87"/>
        <v>0</v>
      </c>
      <c r="HHP12" s="15">
        <f t="shared" si="87"/>
        <v>0</v>
      </c>
      <c r="HHQ12" s="15">
        <f t="shared" si="87"/>
        <v>0</v>
      </c>
      <c r="HHR12" s="15">
        <f t="shared" si="87"/>
        <v>0</v>
      </c>
      <c r="HHS12" s="15">
        <f t="shared" si="87"/>
        <v>0</v>
      </c>
      <c r="HHT12" s="15">
        <f t="shared" si="87"/>
        <v>0</v>
      </c>
      <c r="HHU12" s="15">
        <f t="shared" si="87"/>
        <v>0</v>
      </c>
      <c r="HHV12" s="15">
        <f t="shared" si="87"/>
        <v>0</v>
      </c>
      <c r="HHW12" s="15">
        <f t="shared" ref="HHW12:HKH12" si="88">SUM(HHW13:HHW251)</f>
        <v>0</v>
      </c>
      <c r="HHX12" s="15">
        <f t="shared" si="88"/>
        <v>0</v>
      </c>
      <c r="HHY12" s="15">
        <f t="shared" si="88"/>
        <v>0</v>
      </c>
      <c r="HHZ12" s="15">
        <f t="shared" si="88"/>
        <v>0</v>
      </c>
      <c r="HIA12" s="15">
        <f t="shared" si="88"/>
        <v>0</v>
      </c>
      <c r="HIB12" s="15">
        <f t="shared" si="88"/>
        <v>0</v>
      </c>
      <c r="HIC12" s="15">
        <f t="shared" si="88"/>
        <v>0</v>
      </c>
      <c r="HID12" s="15">
        <f t="shared" si="88"/>
        <v>0</v>
      </c>
      <c r="HIE12" s="15">
        <f t="shared" si="88"/>
        <v>0</v>
      </c>
      <c r="HIF12" s="15">
        <f t="shared" si="88"/>
        <v>0</v>
      </c>
      <c r="HIG12" s="15">
        <f t="shared" si="88"/>
        <v>0</v>
      </c>
      <c r="HIH12" s="15">
        <f t="shared" si="88"/>
        <v>0</v>
      </c>
      <c r="HII12" s="15">
        <f t="shared" si="88"/>
        <v>0</v>
      </c>
      <c r="HIJ12" s="15">
        <f t="shared" si="88"/>
        <v>0</v>
      </c>
      <c r="HIK12" s="15">
        <f t="shared" si="88"/>
        <v>0</v>
      </c>
      <c r="HIL12" s="15">
        <f t="shared" si="88"/>
        <v>0</v>
      </c>
      <c r="HIM12" s="15">
        <f t="shared" si="88"/>
        <v>0</v>
      </c>
      <c r="HIN12" s="15">
        <f t="shared" si="88"/>
        <v>0</v>
      </c>
      <c r="HIO12" s="15">
        <f t="shared" si="88"/>
        <v>0</v>
      </c>
      <c r="HIP12" s="15">
        <f t="shared" si="88"/>
        <v>0</v>
      </c>
      <c r="HIQ12" s="15">
        <f t="shared" si="88"/>
        <v>0</v>
      </c>
      <c r="HIR12" s="15">
        <f t="shared" si="88"/>
        <v>0</v>
      </c>
      <c r="HIS12" s="15">
        <f t="shared" si="88"/>
        <v>0</v>
      </c>
      <c r="HIT12" s="15">
        <f t="shared" si="88"/>
        <v>0</v>
      </c>
      <c r="HIU12" s="15">
        <f t="shared" si="88"/>
        <v>0</v>
      </c>
      <c r="HIV12" s="15">
        <f t="shared" si="88"/>
        <v>0</v>
      </c>
      <c r="HIW12" s="15">
        <f t="shared" si="88"/>
        <v>0</v>
      </c>
      <c r="HIX12" s="15">
        <f t="shared" si="88"/>
        <v>0</v>
      </c>
      <c r="HIY12" s="15">
        <f t="shared" si="88"/>
        <v>0</v>
      </c>
      <c r="HIZ12" s="15">
        <f t="shared" si="88"/>
        <v>0</v>
      </c>
      <c r="HJA12" s="15">
        <f t="shared" si="88"/>
        <v>0</v>
      </c>
      <c r="HJB12" s="15">
        <f t="shared" si="88"/>
        <v>0</v>
      </c>
      <c r="HJC12" s="15">
        <f t="shared" si="88"/>
        <v>0</v>
      </c>
      <c r="HJD12" s="15">
        <f t="shared" si="88"/>
        <v>0</v>
      </c>
      <c r="HJE12" s="15">
        <f t="shared" si="88"/>
        <v>0</v>
      </c>
      <c r="HJF12" s="15">
        <f t="shared" si="88"/>
        <v>0</v>
      </c>
      <c r="HJG12" s="15">
        <f t="shared" si="88"/>
        <v>0</v>
      </c>
      <c r="HJH12" s="15">
        <f t="shared" si="88"/>
        <v>0</v>
      </c>
      <c r="HJI12" s="15">
        <f t="shared" si="88"/>
        <v>0</v>
      </c>
      <c r="HJJ12" s="15">
        <f t="shared" si="88"/>
        <v>0</v>
      </c>
      <c r="HJK12" s="15">
        <f t="shared" si="88"/>
        <v>0</v>
      </c>
      <c r="HJL12" s="15">
        <f t="shared" si="88"/>
        <v>0</v>
      </c>
      <c r="HJM12" s="15">
        <f t="shared" si="88"/>
        <v>0</v>
      </c>
      <c r="HJN12" s="15">
        <f t="shared" si="88"/>
        <v>0</v>
      </c>
      <c r="HJO12" s="15">
        <f t="shared" si="88"/>
        <v>0</v>
      </c>
      <c r="HJP12" s="15">
        <f t="shared" si="88"/>
        <v>0</v>
      </c>
      <c r="HJQ12" s="15">
        <f t="shared" si="88"/>
        <v>0</v>
      </c>
      <c r="HJR12" s="15">
        <f t="shared" si="88"/>
        <v>0</v>
      </c>
      <c r="HJS12" s="15">
        <f t="shared" si="88"/>
        <v>0</v>
      </c>
      <c r="HJT12" s="15">
        <f t="shared" si="88"/>
        <v>0</v>
      </c>
      <c r="HJU12" s="15">
        <f t="shared" si="88"/>
        <v>0</v>
      </c>
      <c r="HJV12" s="15">
        <f t="shared" si="88"/>
        <v>0</v>
      </c>
      <c r="HJW12" s="15">
        <f t="shared" si="88"/>
        <v>0</v>
      </c>
      <c r="HJX12" s="15">
        <f t="shared" si="88"/>
        <v>0</v>
      </c>
      <c r="HJY12" s="15">
        <f t="shared" si="88"/>
        <v>0</v>
      </c>
      <c r="HJZ12" s="15">
        <f t="shared" si="88"/>
        <v>0</v>
      </c>
      <c r="HKA12" s="15">
        <f t="shared" si="88"/>
        <v>0</v>
      </c>
      <c r="HKB12" s="15">
        <f t="shared" si="88"/>
        <v>0</v>
      </c>
      <c r="HKC12" s="15">
        <f t="shared" si="88"/>
        <v>0</v>
      </c>
      <c r="HKD12" s="15">
        <f t="shared" si="88"/>
        <v>0</v>
      </c>
      <c r="HKE12" s="15">
        <f t="shared" si="88"/>
        <v>0</v>
      </c>
      <c r="HKF12" s="15">
        <f t="shared" si="88"/>
        <v>0</v>
      </c>
      <c r="HKG12" s="15">
        <f t="shared" si="88"/>
        <v>0</v>
      </c>
      <c r="HKH12" s="15">
        <f t="shared" si="88"/>
        <v>0</v>
      </c>
      <c r="HKI12" s="15">
        <f t="shared" ref="HKI12:HMT12" si="89">SUM(HKI13:HKI251)</f>
        <v>0</v>
      </c>
      <c r="HKJ12" s="15">
        <f t="shared" si="89"/>
        <v>0</v>
      </c>
      <c r="HKK12" s="15">
        <f t="shared" si="89"/>
        <v>0</v>
      </c>
      <c r="HKL12" s="15">
        <f t="shared" si="89"/>
        <v>0</v>
      </c>
      <c r="HKM12" s="15">
        <f t="shared" si="89"/>
        <v>0</v>
      </c>
      <c r="HKN12" s="15">
        <f t="shared" si="89"/>
        <v>0</v>
      </c>
      <c r="HKO12" s="15">
        <f t="shared" si="89"/>
        <v>0</v>
      </c>
      <c r="HKP12" s="15">
        <f t="shared" si="89"/>
        <v>0</v>
      </c>
      <c r="HKQ12" s="15">
        <f t="shared" si="89"/>
        <v>0</v>
      </c>
      <c r="HKR12" s="15">
        <f t="shared" si="89"/>
        <v>0</v>
      </c>
      <c r="HKS12" s="15">
        <f t="shared" si="89"/>
        <v>0</v>
      </c>
      <c r="HKT12" s="15">
        <f t="shared" si="89"/>
        <v>0</v>
      </c>
      <c r="HKU12" s="15">
        <f t="shared" si="89"/>
        <v>0</v>
      </c>
      <c r="HKV12" s="15">
        <f t="shared" si="89"/>
        <v>0</v>
      </c>
      <c r="HKW12" s="15">
        <f t="shared" si="89"/>
        <v>0</v>
      </c>
      <c r="HKX12" s="15">
        <f t="shared" si="89"/>
        <v>0</v>
      </c>
      <c r="HKY12" s="15">
        <f t="shared" si="89"/>
        <v>0</v>
      </c>
      <c r="HKZ12" s="15">
        <f t="shared" si="89"/>
        <v>0</v>
      </c>
      <c r="HLA12" s="15">
        <f t="shared" si="89"/>
        <v>0</v>
      </c>
      <c r="HLB12" s="15">
        <f t="shared" si="89"/>
        <v>0</v>
      </c>
      <c r="HLC12" s="15">
        <f t="shared" si="89"/>
        <v>0</v>
      </c>
      <c r="HLD12" s="15">
        <f t="shared" si="89"/>
        <v>0</v>
      </c>
      <c r="HLE12" s="15">
        <f t="shared" si="89"/>
        <v>0</v>
      </c>
      <c r="HLF12" s="15">
        <f t="shared" si="89"/>
        <v>0</v>
      </c>
      <c r="HLG12" s="15">
        <f t="shared" si="89"/>
        <v>0</v>
      </c>
      <c r="HLH12" s="15">
        <f t="shared" si="89"/>
        <v>0</v>
      </c>
      <c r="HLI12" s="15">
        <f t="shared" si="89"/>
        <v>0</v>
      </c>
      <c r="HLJ12" s="15">
        <f t="shared" si="89"/>
        <v>0</v>
      </c>
      <c r="HLK12" s="15">
        <f t="shared" si="89"/>
        <v>0</v>
      </c>
      <c r="HLL12" s="15">
        <f t="shared" si="89"/>
        <v>0</v>
      </c>
      <c r="HLM12" s="15">
        <f t="shared" si="89"/>
        <v>0</v>
      </c>
      <c r="HLN12" s="15">
        <f t="shared" si="89"/>
        <v>0</v>
      </c>
      <c r="HLO12" s="15">
        <f t="shared" si="89"/>
        <v>0</v>
      </c>
      <c r="HLP12" s="15">
        <f t="shared" si="89"/>
        <v>0</v>
      </c>
      <c r="HLQ12" s="15">
        <f t="shared" si="89"/>
        <v>0</v>
      </c>
      <c r="HLR12" s="15">
        <f t="shared" si="89"/>
        <v>0</v>
      </c>
      <c r="HLS12" s="15">
        <f t="shared" si="89"/>
        <v>0</v>
      </c>
      <c r="HLT12" s="15">
        <f t="shared" si="89"/>
        <v>0</v>
      </c>
      <c r="HLU12" s="15">
        <f t="shared" si="89"/>
        <v>0</v>
      </c>
      <c r="HLV12" s="15">
        <f t="shared" si="89"/>
        <v>0</v>
      </c>
      <c r="HLW12" s="15">
        <f t="shared" si="89"/>
        <v>0</v>
      </c>
      <c r="HLX12" s="15">
        <f t="shared" si="89"/>
        <v>0</v>
      </c>
      <c r="HLY12" s="15">
        <f t="shared" si="89"/>
        <v>0</v>
      </c>
      <c r="HLZ12" s="15">
        <f t="shared" si="89"/>
        <v>0</v>
      </c>
      <c r="HMA12" s="15">
        <f t="shared" si="89"/>
        <v>0</v>
      </c>
      <c r="HMB12" s="15">
        <f t="shared" si="89"/>
        <v>0</v>
      </c>
      <c r="HMC12" s="15">
        <f t="shared" si="89"/>
        <v>0</v>
      </c>
      <c r="HMD12" s="15">
        <f t="shared" si="89"/>
        <v>0</v>
      </c>
      <c r="HME12" s="15">
        <f t="shared" si="89"/>
        <v>0</v>
      </c>
      <c r="HMF12" s="15">
        <f t="shared" si="89"/>
        <v>0</v>
      </c>
      <c r="HMG12" s="15">
        <f t="shared" si="89"/>
        <v>0</v>
      </c>
      <c r="HMH12" s="15">
        <f t="shared" si="89"/>
        <v>0</v>
      </c>
      <c r="HMI12" s="15">
        <f t="shared" si="89"/>
        <v>0</v>
      </c>
      <c r="HMJ12" s="15">
        <f t="shared" si="89"/>
        <v>0</v>
      </c>
      <c r="HMK12" s="15">
        <f t="shared" si="89"/>
        <v>0</v>
      </c>
      <c r="HML12" s="15">
        <f t="shared" si="89"/>
        <v>0</v>
      </c>
      <c r="HMM12" s="15">
        <f t="shared" si="89"/>
        <v>0</v>
      </c>
      <c r="HMN12" s="15">
        <f t="shared" si="89"/>
        <v>0</v>
      </c>
      <c r="HMO12" s="15">
        <f t="shared" si="89"/>
        <v>0</v>
      </c>
      <c r="HMP12" s="15">
        <f t="shared" si="89"/>
        <v>0</v>
      </c>
      <c r="HMQ12" s="15">
        <f t="shared" si="89"/>
        <v>0</v>
      </c>
      <c r="HMR12" s="15">
        <f t="shared" si="89"/>
        <v>0</v>
      </c>
      <c r="HMS12" s="15">
        <f t="shared" si="89"/>
        <v>0</v>
      </c>
      <c r="HMT12" s="15">
        <f t="shared" si="89"/>
        <v>0</v>
      </c>
      <c r="HMU12" s="15">
        <f t="shared" ref="HMU12:HPF12" si="90">SUM(HMU13:HMU251)</f>
        <v>0</v>
      </c>
      <c r="HMV12" s="15">
        <f t="shared" si="90"/>
        <v>0</v>
      </c>
      <c r="HMW12" s="15">
        <f t="shared" si="90"/>
        <v>0</v>
      </c>
      <c r="HMX12" s="15">
        <f t="shared" si="90"/>
        <v>0</v>
      </c>
      <c r="HMY12" s="15">
        <f t="shared" si="90"/>
        <v>0</v>
      </c>
      <c r="HMZ12" s="15">
        <f t="shared" si="90"/>
        <v>0</v>
      </c>
      <c r="HNA12" s="15">
        <f t="shared" si="90"/>
        <v>0</v>
      </c>
      <c r="HNB12" s="15">
        <f t="shared" si="90"/>
        <v>0</v>
      </c>
      <c r="HNC12" s="15">
        <f t="shared" si="90"/>
        <v>0</v>
      </c>
      <c r="HND12" s="15">
        <f t="shared" si="90"/>
        <v>0</v>
      </c>
      <c r="HNE12" s="15">
        <f t="shared" si="90"/>
        <v>0</v>
      </c>
      <c r="HNF12" s="15">
        <f t="shared" si="90"/>
        <v>0</v>
      </c>
      <c r="HNG12" s="15">
        <f t="shared" si="90"/>
        <v>0</v>
      </c>
      <c r="HNH12" s="15">
        <f t="shared" si="90"/>
        <v>0</v>
      </c>
      <c r="HNI12" s="15">
        <f t="shared" si="90"/>
        <v>0</v>
      </c>
      <c r="HNJ12" s="15">
        <f t="shared" si="90"/>
        <v>0</v>
      </c>
      <c r="HNK12" s="15">
        <f t="shared" si="90"/>
        <v>0</v>
      </c>
      <c r="HNL12" s="15">
        <f t="shared" si="90"/>
        <v>0</v>
      </c>
      <c r="HNM12" s="15">
        <f t="shared" si="90"/>
        <v>0</v>
      </c>
      <c r="HNN12" s="15">
        <f t="shared" si="90"/>
        <v>0</v>
      </c>
      <c r="HNO12" s="15">
        <f t="shared" si="90"/>
        <v>0</v>
      </c>
      <c r="HNP12" s="15">
        <f t="shared" si="90"/>
        <v>0</v>
      </c>
      <c r="HNQ12" s="15">
        <f t="shared" si="90"/>
        <v>0</v>
      </c>
      <c r="HNR12" s="15">
        <f t="shared" si="90"/>
        <v>0</v>
      </c>
      <c r="HNS12" s="15">
        <f t="shared" si="90"/>
        <v>0</v>
      </c>
      <c r="HNT12" s="15">
        <f t="shared" si="90"/>
        <v>0</v>
      </c>
      <c r="HNU12" s="15">
        <f t="shared" si="90"/>
        <v>0</v>
      </c>
      <c r="HNV12" s="15">
        <f t="shared" si="90"/>
        <v>0</v>
      </c>
      <c r="HNW12" s="15">
        <f t="shared" si="90"/>
        <v>0</v>
      </c>
      <c r="HNX12" s="15">
        <f t="shared" si="90"/>
        <v>0</v>
      </c>
      <c r="HNY12" s="15">
        <f t="shared" si="90"/>
        <v>0</v>
      </c>
      <c r="HNZ12" s="15">
        <f t="shared" si="90"/>
        <v>0</v>
      </c>
      <c r="HOA12" s="15">
        <f t="shared" si="90"/>
        <v>0</v>
      </c>
      <c r="HOB12" s="15">
        <f t="shared" si="90"/>
        <v>0</v>
      </c>
      <c r="HOC12" s="15">
        <f t="shared" si="90"/>
        <v>0</v>
      </c>
      <c r="HOD12" s="15">
        <f t="shared" si="90"/>
        <v>0</v>
      </c>
      <c r="HOE12" s="15">
        <f t="shared" si="90"/>
        <v>0</v>
      </c>
      <c r="HOF12" s="15">
        <f t="shared" si="90"/>
        <v>0</v>
      </c>
      <c r="HOG12" s="15">
        <f t="shared" si="90"/>
        <v>0</v>
      </c>
      <c r="HOH12" s="15">
        <f t="shared" si="90"/>
        <v>0</v>
      </c>
      <c r="HOI12" s="15">
        <f t="shared" si="90"/>
        <v>0</v>
      </c>
      <c r="HOJ12" s="15">
        <f t="shared" si="90"/>
        <v>0</v>
      </c>
      <c r="HOK12" s="15">
        <f t="shared" si="90"/>
        <v>0</v>
      </c>
      <c r="HOL12" s="15">
        <f t="shared" si="90"/>
        <v>0</v>
      </c>
      <c r="HOM12" s="15">
        <f t="shared" si="90"/>
        <v>0</v>
      </c>
      <c r="HON12" s="15">
        <f t="shared" si="90"/>
        <v>0</v>
      </c>
      <c r="HOO12" s="15">
        <f t="shared" si="90"/>
        <v>0</v>
      </c>
      <c r="HOP12" s="15">
        <f t="shared" si="90"/>
        <v>0</v>
      </c>
      <c r="HOQ12" s="15">
        <f t="shared" si="90"/>
        <v>0</v>
      </c>
      <c r="HOR12" s="15">
        <f t="shared" si="90"/>
        <v>0</v>
      </c>
      <c r="HOS12" s="15">
        <f t="shared" si="90"/>
        <v>0</v>
      </c>
      <c r="HOT12" s="15">
        <f t="shared" si="90"/>
        <v>0</v>
      </c>
      <c r="HOU12" s="15">
        <f t="shared" si="90"/>
        <v>0</v>
      </c>
      <c r="HOV12" s="15">
        <f t="shared" si="90"/>
        <v>0</v>
      </c>
      <c r="HOW12" s="15">
        <f t="shared" si="90"/>
        <v>0</v>
      </c>
      <c r="HOX12" s="15">
        <f t="shared" si="90"/>
        <v>0</v>
      </c>
      <c r="HOY12" s="15">
        <f t="shared" si="90"/>
        <v>0</v>
      </c>
      <c r="HOZ12" s="15">
        <f t="shared" si="90"/>
        <v>0</v>
      </c>
      <c r="HPA12" s="15">
        <f t="shared" si="90"/>
        <v>0</v>
      </c>
      <c r="HPB12" s="15">
        <f t="shared" si="90"/>
        <v>0</v>
      </c>
      <c r="HPC12" s="15">
        <f t="shared" si="90"/>
        <v>0</v>
      </c>
      <c r="HPD12" s="15">
        <f t="shared" si="90"/>
        <v>0</v>
      </c>
      <c r="HPE12" s="15">
        <f t="shared" si="90"/>
        <v>0</v>
      </c>
      <c r="HPF12" s="15">
        <f t="shared" si="90"/>
        <v>0</v>
      </c>
      <c r="HPG12" s="15">
        <f t="shared" ref="HPG12:HRR12" si="91">SUM(HPG13:HPG251)</f>
        <v>0</v>
      </c>
      <c r="HPH12" s="15">
        <f t="shared" si="91"/>
        <v>0</v>
      </c>
      <c r="HPI12" s="15">
        <f t="shared" si="91"/>
        <v>0</v>
      </c>
      <c r="HPJ12" s="15">
        <f t="shared" si="91"/>
        <v>0</v>
      </c>
      <c r="HPK12" s="15">
        <f t="shared" si="91"/>
        <v>0</v>
      </c>
      <c r="HPL12" s="15">
        <f t="shared" si="91"/>
        <v>0</v>
      </c>
      <c r="HPM12" s="15">
        <f t="shared" si="91"/>
        <v>0</v>
      </c>
      <c r="HPN12" s="15">
        <f t="shared" si="91"/>
        <v>0</v>
      </c>
      <c r="HPO12" s="15">
        <f t="shared" si="91"/>
        <v>0</v>
      </c>
      <c r="HPP12" s="15">
        <f t="shared" si="91"/>
        <v>0</v>
      </c>
      <c r="HPQ12" s="15">
        <f t="shared" si="91"/>
        <v>0</v>
      </c>
      <c r="HPR12" s="15">
        <f t="shared" si="91"/>
        <v>0</v>
      </c>
      <c r="HPS12" s="15">
        <f t="shared" si="91"/>
        <v>0</v>
      </c>
      <c r="HPT12" s="15">
        <f t="shared" si="91"/>
        <v>0</v>
      </c>
      <c r="HPU12" s="15">
        <f t="shared" si="91"/>
        <v>0</v>
      </c>
      <c r="HPV12" s="15">
        <f t="shared" si="91"/>
        <v>0</v>
      </c>
      <c r="HPW12" s="15">
        <f t="shared" si="91"/>
        <v>0</v>
      </c>
      <c r="HPX12" s="15">
        <f t="shared" si="91"/>
        <v>0</v>
      </c>
      <c r="HPY12" s="15">
        <f t="shared" si="91"/>
        <v>0</v>
      </c>
      <c r="HPZ12" s="15">
        <f t="shared" si="91"/>
        <v>0</v>
      </c>
      <c r="HQA12" s="15">
        <f t="shared" si="91"/>
        <v>0</v>
      </c>
      <c r="HQB12" s="15">
        <f t="shared" si="91"/>
        <v>0</v>
      </c>
      <c r="HQC12" s="15">
        <f t="shared" si="91"/>
        <v>0</v>
      </c>
      <c r="HQD12" s="15">
        <f t="shared" si="91"/>
        <v>0</v>
      </c>
      <c r="HQE12" s="15">
        <f t="shared" si="91"/>
        <v>0</v>
      </c>
      <c r="HQF12" s="15">
        <f t="shared" si="91"/>
        <v>0</v>
      </c>
      <c r="HQG12" s="15">
        <f t="shared" si="91"/>
        <v>0</v>
      </c>
      <c r="HQH12" s="15">
        <f t="shared" si="91"/>
        <v>0</v>
      </c>
      <c r="HQI12" s="15">
        <f t="shared" si="91"/>
        <v>0</v>
      </c>
      <c r="HQJ12" s="15">
        <f t="shared" si="91"/>
        <v>0</v>
      </c>
      <c r="HQK12" s="15">
        <f t="shared" si="91"/>
        <v>0</v>
      </c>
      <c r="HQL12" s="15">
        <f t="shared" si="91"/>
        <v>0</v>
      </c>
      <c r="HQM12" s="15">
        <f t="shared" si="91"/>
        <v>0</v>
      </c>
      <c r="HQN12" s="15">
        <f t="shared" si="91"/>
        <v>0</v>
      </c>
      <c r="HQO12" s="15">
        <f t="shared" si="91"/>
        <v>0</v>
      </c>
      <c r="HQP12" s="15">
        <f t="shared" si="91"/>
        <v>0</v>
      </c>
      <c r="HQQ12" s="15">
        <f t="shared" si="91"/>
        <v>0</v>
      </c>
      <c r="HQR12" s="15">
        <f t="shared" si="91"/>
        <v>0</v>
      </c>
      <c r="HQS12" s="15">
        <f t="shared" si="91"/>
        <v>0</v>
      </c>
      <c r="HQT12" s="15">
        <f t="shared" si="91"/>
        <v>0</v>
      </c>
      <c r="HQU12" s="15">
        <f t="shared" si="91"/>
        <v>0</v>
      </c>
      <c r="HQV12" s="15">
        <f t="shared" si="91"/>
        <v>0</v>
      </c>
      <c r="HQW12" s="15">
        <f t="shared" si="91"/>
        <v>0</v>
      </c>
      <c r="HQX12" s="15">
        <f t="shared" si="91"/>
        <v>0</v>
      </c>
      <c r="HQY12" s="15">
        <f t="shared" si="91"/>
        <v>0</v>
      </c>
      <c r="HQZ12" s="15">
        <f t="shared" si="91"/>
        <v>0</v>
      </c>
      <c r="HRA12" s="15">
        <f t="shared" si="91"/>
        <v>0</v>
      </c>
      <c r="HRB12" s="15">
        <f t="shared" si="91"/>
        <v>0</v>
      </c>
      <c r="HRC12" s="15">
        <f t="shared" si="91"/>
        <v>0</v>
      </c>
      <c r="HRD12" s="15">
        <f t="shared" si="91"/>
        <v>0</v>
      </c>
      <c r="HRE12" s="15">
        <f t="shared" si="91"/>
        <v>0</v>
      </c>
      <c r="HRF12" s="15">
        <f t="shared" si="91"/>
        <v>0</v>
      </c>
      <c r="HRG12" s="15">
        <f t="shared" si="91"/>
        <v>0</v>
      </c>
      <c r="HRH12" s="15">
        <f t="shared" si="91"/>
        <v>0</v>
      </c>
      <c r="HRI12" s="15">
        <f t="shared" si="91"/>
        <v>0</v>
      </c>
      <c r="HRJ12" s="15">
        <f t="shared" si="91"/>
        <v>0</v>
      </c>
      <c r="HRK12" s="15">
        <f t="shared" si="91"/>
        <v>0</v>
      </c>
      <c r="HRL12" s="15">
        <f t="shared" si="91"/>
        <v>0</v>
      </c>
      <c r="HRM12" s="15">
        <f t="shared" si="91"/>
        <v>0</v>
      </c>
      <c r="HRN12" s="15">
        <f t="shared" si="91"/>
        <v>0</v>
      </c>
      <c r="HRO12" s="15">
        <f t="shared" si="91"/>
        <v>0</v>
      </c>
      <c r="HRP12" s="15">
        <f t="shared" si="91"/>
        <v>0</v>
      </c>
      <c r="HRQ12" s="15">
        <f t="shared" si="91"/>
        <v>0</v>
      </c>
      <c r="HRR12" s="15">
        <f t="shared" si="91"/>
        <v>0</v>
      </c>
      <c r="HRS12" s="15">
        <f t="shared" ref="HRS12:HUD12" si="92">SUM(HRS13:HRS251)</f>
        <v>0</v>
      </c>
      <c r="HRT12" s="15">
        <f t="shared" si="92"/>
        <v>0</v>
      </c>
      <c r="HRU12" s="15">
        <f t="shared" si="92"/>
        <v>0</v>
      </c>
      <c r="HRV12" s="15">
        <f t="shared" si="92"/>
        <v>0</v>
      </c>
      <c r="HRW12" s="15">
        <f t="shared" si="92"/>
        <v>0</v>
      </c>
      <c r="HRX12" s="15">
        <f t="shared" si="92"/>
        <v>0</v>
      </c>
      <c r="HRY12" s="15">
        <f t="shared" si="92"/>
        <v>0</v>
      </c>
      <c r="HRZ12" s="15">
        <f t="shared" si="92"/>
        <v>0</v>
      </c>
      <c r="HSA12" s="15">
        <f t="shared" si="92"/>
        <v>0</v>
      </c>
      <c r="HSB12" s="15">
        <f t="shared" si="92"/>
        <v>0</v>
      </c>
      <c r="HSC12" s="15">
        <f t="shared" si="92"/>
        <v>0</v>
      </c>
      <c r="HSD12" s="15">
        <f t="shared" si="92"/>
        <v>0</v>
      </c>
      <c r="HSE12" s="15">
        <f t="shared" si="92"/>
        <v>0</v>
      </c>
      <c r="HSF12" s="15">
        <f t="shared" si="92"/>
        <v>0</v>
      </c>
      <c r="HSG12" s="15">
        <f t="shared" si="92"/>
        <v>0</v>
      </c>
      <c r="HSH12" s="15">
        <f t="shared" si="92"/>
        <v>0</v>
      </c>
      <c r="HSI12" s="15">
        <f t="shared" si="92"/>
        <v>0</v>
      </c>
      <c r="HSJ12" s="15">
        <f t="shared" si="92"/>
        <v>0</v>
      </c>
      <c r="HSK12" s="15">
        <f t="shared" si="92"/>
        <v>0</v>
      </c>
      <c r="HSL12" s="15">
        <f t="shared" si="92"/>
        <v>0</v>
      </c>
      <c r="HSM12" s="15">
        <f t="shared" si="92"/>
        <v>0</v>
      </c>
      <c r="HSN12" s="15">
        <f t="shared" si="92"/>
        <v>0</v>
      </c>
      <c r="HSO12" s="15">
        <f t="shared" si="92"/>
        <v>0</v>
      </c>
      <c r="HSP12" s="15">
        <f t="shared" si="92"/>
        <v>0</v>
      </c>
      <c r="HSQ12" s="15">
        <f t="shared" si="92"/>
        <v>0</v>
      </c>
      <c r="HSR12" s="15">
        <f t="shared" si="92"/>
        <v>0</v>
      </c>
      <c r="HSS12" s="15">
        <f t="shared" si="92"/>
        <v>0</v>
      </c>
      <c r="HST12" s="15">
        <f t="shared" si="92"/>
        <v>0</v>
      </c>
      <c r="HSU12" s="15">
        <f t="shared" si="92"/>
        <v>0</v>
      </c>
      <c r="HSV12" s="15">
        <f t="shared" si="92"/>
        <v>0</v>
      </c>
      <c r="HSW12" s="15">
        <f t="shared" si="92"/>
        <v>0</v>
      </c>
      <c r="HSX12" s="15">
        <f t="shared" si="92"/>
        <v>0</v>
      </c>
      <c r="HSY12" s="15">
        <f t="shared" si="92"/>
        <v>0</v>
      </c>
      <c r="HSZ12" s="15">
        <f t="shared" si="92"/>
        <v>0</v>
      </c>
      <c r="HTA12" s="15">
        <f t="shared" si="92"/>
        <v>0</v>
      </c>
      <c r="HTB12" s="15">
        <f t="shared" si="92"/>
        <v>0</v>
      </c>
      <c r="HTC12" s="15">
        <f t="shared" si="92"/>
        <v>0</v>
      </c>
      <c r="HTD12" s="15">
        <f t="shared" si="92"/>
        <v>0</v>
      </c>
      <c r="HTE12" s="15">
        <f t="shared" si="92"/>
        <v>0</v>
      </c>
      <c r="HTF12" s="15">
        <f t="shared" si="92"/>
        <v>0</v>
      </c>
      <c r="HTG12" s="15">
        <f t="shared" si="92"/>
        <v>0</v>
      </c>
      <c r="HTH12" s="15">
        <f t="shared" si="92"/>
        <v>0</v>
      </c>
      <c r="HTI12" s="15">
        <f t="shared" si="92"/>
        <v>0</v>
      </c>
      <c r="HTJ12" s="15">
        <f t="shared" si="92"/>
        <v>0</v>
      </c>
      <c r="HTK12" s="15">
        <f t="shared" si="92"/>
        <v>0</v>
      </c>
      <c r="HTL12" s="15">
        <f t="shared" si="92"/>
        <v>0</v>
      </c>
      <c r="HTM12" s="15">
        <f t="shared" si="92"/>
        <v>0</v>
      </c>
      <c r="HTN12" s="15">
        <f t="shared" si="92"/>
        <v>0</v>
      </c>
      <c r="HTO12" s="15">
        <f t="shared" si="92"/>
        <v>0</v>
      </c>
      <c r="HTP12" s="15">
        <f t="shared" si="92"/>
        <v>0</v>
      </c>
      <c r="HTQ12" s="15">
        <f t="shared" si="92"/>
        <v>0</v>
      </c>
      <c r="HTR12" s="15">
        <f t="shared" si="92"/>
        <v>0</v>
      </c>
      <c r="HTS12" s="15">
        <f t="shared" si="92"/>
        <v>0</v>
      </c>
      <c r="HTT12" s="15">
        <f t="shared" si="92"/>
        <v>0</v>
      </c>
      <c r="HTU12" s="15">
        <f t="shared" si="92"/>
        <v>0</v>
      </c>
      <c r="HTV12" s="15">
        <f t="shared" si="92"/>
        <v>0</v>
      </c>
      <c r="HTW12" s="15">
        <f t="shared" si="92"/>
        <v>0</v>
      </c>
      <c r="HTX12" s="15">
        <f t="shared" si="92"/>
        <v>0</v>
      </c>
      <c r="HTY12" s="15">
        <f t="shared" si="92"/>
        <v>0</v>
      </c>
      <c r="HTZ12" s="15">
        <f t="shared" si="92"/>
        <v>0</v>
      </c>
      <c r="HUA12" s="15">
        <f t="shared" si="92"/>
        <v>0</v>
      </c>
      <c r="HUB12" s="15">
        <f t="shared" si="92"/>
        <v>0</v>
      </c>
      <c r="HUC12" s="15">
        <f t="shared" si="92"/>
        <v>0</v>
      </c>
      <c r="HUD12" s="15">
        <f t="shared" si="92"/>
        <v>0</v>
      </c>
      <c r="HUE12" s="15">
        <f t="shared" ref="HUE12:HWP12" si="93">SUM(HUE13:HUE251)</f>
        <v>0</v>
      </c>
      <c r="HUF12" s="15">
        <f t="shared" si="93"/>
        <v>0</v>
      </c>
      <c r="HUG12" s="15">
        <f t="shared" si="93"/>
        <v>0</v>
      </c>
      <c r="HUH12" s="15">
        <f t="shared" si="93"/>
        <v>0</v>
      </c>
      <c r="HUI12" s="15">
        <f t="shared" si="93"/>
        <v>0</v>
      </c>
      <c r="HUJ12" s="15">
        <f t="shared" si="93"/>
        <v>0</v>
      </c>
      <c r="HUK12" s="15">
        <f t="shared" si="93"/>
        <v>0</v>
      </c>
      <c r="HUL12" s="15">
        <f t="shared" si="93"/>
        <v>0</v>
      </c>
      <c r="HUM12" s="15">
        <f t="shared" si="93"/>
        <v>0</v>
      </c>
      <c r="HUN12" s="15">
        <f t="shared" si="93"/>
        <v>0</v>
      </c>
      <c r="HUO12" s="15">
        <f t="shared" si="93"/>
        <v>0</v>
      </c>
      <c r="HUP12" s="15">
        <f t="shared" si="93"/>
        <v>0</v>
      </c>
      <c r="HUQ12" s="15">
        <f t="shared" si="93"/>
        <v>0</v>
      </c>
      <c r="HUR12" s="15">
        <f t="shared" si="93"/>
        <v>0</v>
      </c>
      <c r="HUS12" s="15">
        <f t="shared" si="93"/>
        <v>0</v>
      </c>
      <c r="HUT12" s="15">
        <f t="shared" si="93"/>
        <v>0</v>
      </c>
      <c r="HUU12" s="15">
        <f t="shared" si="93"/>
        <v>0</v>
      </c>
      <c r="HUV12" s="15">
        <f t="shared" si="93"/>
        <v>0</v>
      </c>
      <c r="HUW12" s="15">
        <f t="shared" si="93"/>
        <v>0</v>
      </c>
      <c r="HUX12" s="15">
        <f t="shared" si="93"/>
        <v>0</v>
      </c>
      <c r="HUY12" s="15">
        <f t="shared" si="93"/>
        <v>0</v>
      </c>
      <c r="HUZ12" s="15">
        <f t="shared" si="93"/>
        <v>0</v>
      </c>
      <c r="HVA12" s="15">
        <f t="shared" si="93"/>
        <v>0</v>
      </c>
      <c r="HVB12" s="15">
        <f t="shared" si="93"/>
        <v>0</v>
      </c>
      <c r="HVC12" s="15">
        <f t="shared" si="93"/>
        <v>0</v>
      </c>
      <c r="HVD12" s="15">
        <f t="shared" si="93"/>
        <v>0</v>
      </c>
      <c r="HVE12" s="15">
        <f t="shared" si="93"/>
        <v>0</v>
      </c>
      <c r="HVF12" s="15">
        <f t="shared" si="93"/>
        <v>0</v>
      </c>
      <c r="HVG12" s="15">
        <f t="shared" si="93"/>
        <v>0</v>
      </c>
      <c r="HVH12" s="15">
        <f t="shared" si="93"/>
        <v>0</v>
      </c>
      <c r="HVI12" s="15">
        <f t="shared" si="93"/>
        <v>0</v>
      </c>
      <c r="HVJ12" s="15">
        <f t="shared" si="93"/>
        <v>0</v>
      </c>
      <c r="HVK12" s="15">
        <f t="shared" si="93"/>
        <v>0</v>
      </c>
      <c r="HVL12" s="15">
        <f t="shared" si="93"/>
        <v>0</v>
      </c>
      <c r="HVM12" s="15">
        <f t="shared" si="93"/>
        <v>0</v>
      </c>
      <c r="HVN12" s="15">
        <f t="shared" si="93"/>
        <v>0</v>
      </c>
      <c r="HVO12" s="15">
        <f t="shared" si="93"/>
        <v>0</v>
      </c>
      <c r="HVP12" s="15">
        <f t="shared" si="93"/>
        <v>0</v>
      </c>
      <c r="HVQ12" s="15">
        <f t="shared" si="93"/>
        <v>0</v>
      </c>
      <c r="HVR12" s="15">
        <f t="shared" si="93"/>
        <v>0</v>
      </c>
      <c r="HVS12" s="15">
        <f t="shared" si="93"/>
        <v>0</v>
      </c>
      <c r="HVT12" s="15">
        <f t="shared" si="93"/>
        <v>0</v>
      </c>
      <c r="HVU12" s="15">
        <f t="shared" si="93"/>
        <v>0</v>
      </c>
      <c r="HVV12" s="15">
        <f t="shared" si="93"/>
        <v>0</v>
      </c>
      <c r="HVW12" s="15">
        <f t="shared" si="93"/>
        <v>0</v>
      </c>
      <c r="HVX12" s="15">
        <f t="shared" si="93"/>
        <v>0</v>
      </c>
      <c r="HVY12" s="15">
        <f t="shared" si="93"/>
        <v>0</v>
      </c>
      <c r="HVZ12" s="15">
        <f t="shared" si="93"/>
        <v>0</v>
      </c>
      <c r="HWA12" s="15">
        <f t="shared" si="93"/>
        <v>0</v>
      </c>
      <c r="HWB12" s="15">
        <f t="shared" si="93"/>
        <v>0</v>
      </c>
      <c r="HWC12" s="15">
        <f t="shared" si="93"/>
        <v>0</v>
      </c>
      <c r="HWD12" s="15">
        <f t="shared" si="93"/>
        <v>0</v>
      </c>
      <c r="HWE12" s="15">
        <f t="shared" si="93"/>
        <v>0</v>
      </c>
      <c r="HWF12" s="15">
        <f t="shared" si="93"/>
        <v>0</v>
      </c>
      <c r="HWG12" s="15">
        <f t="shared" si="93"/>
        <v>0</v>
      </c>
      <c r="HWH12" s="15">
        <f t="shared" si="93"/>
        <v>0</v>
      </c>
      <c r="HWI12" s="15">
        <f t="shared" si="93"/>
        <v>0</v>
      </c>
      <c r="HWJ12" s="15">
        <f t="shared" si="93"/>
        <v>0</v>
      </c>
      <c r="HWK12" s="15">
        <f t="shared" si="93"/>
        <v>0</v>
      </c>
      <c r="HWL12" s="15">
        <f t="shared" si="93"/>
        <v>0</v>
      </c>
      <c r="HWM12" s="15">
        <f t="shared" si="93"/>
        <v>0</v>
      </c>
      <c r="HWN12" s="15">
        <f t="shared" si="93"/>
        <v>0</v>
      </c>
      <c r="HWO12" s="15">
        <f t="shared" si="93"/>
        <v>0</v>
      </c>
      <c r="HWP12" s="15">
        <f t="shared" si="93"/>
        <v>0</v>
      </c>
      <c r="HWQ12" s="15">
        <f t="shared" ref="HWQ12:HZB12" si="94">SUM(HWQ13:HWQ251)</f>
        <v>0</v>
      </c>
      <c r="HWR12" s="15">
        <f t="shared" si="94"/>
        <v>0</v>
      </c>
      <c r="HWS12" s="15">
        <f t="shared" si="94"/>
        <v>0</v>
      </c>
      <c r="HWT12" s="15">
        <f t="shared" si="94"/>
        <v>0</v>
      </c>
      <c r="HWU12" s="15">
        <f t="shared" si="94"/>
        <v>0</v>
      </c>
      <c r="HWV12" s="15">
        <f t="shared" si="94"/>
        <v>0</v>
      </c>
      <c r="HWW12" s="15">
        <f t="shared" si="94"/>
        <v>0</v>
      </c>
      <c r="HWX12" s="15">
        <f t="shared" si="94"/>
        <v>0</v>
      </c>
      <c r="HWY12" s="15">
        <f t="shared" si="94"/>
        <v>0</v>
      </c>
      <c r="HWZ12" s="15">
        <f t="shared" si="94"/>
        <v>0</v>
      </c>
      <c r="HXA12" s="15">
        <f t="shared" si="94"/>
        <v>0</v>
      </c>
      <c r="HXB12" s="15">
        <f t="shared" si="94"/>
        <v>0</v>
      </c>
      <c r="HXC12" s="15">
        <f t="shared" si="94"/>
        <v>0</v>
      </c>
      <c r="HXD12" s="15">
        <f t="shared" si="94"/>
        <v>0</v>
      </c>
      <c r="HXE12" s="15">
        <f t="shared" si="94"/>
        <v>0</v>
      </c>
      <c r="HXF12" s="15">
        <f t="shared" si="94"/>
        <v>0</v>
      </c>
      <c r="HXG12" s="15">
        <f t="shared" si="94"/>
        <v>0</v>
      </c>
      <c r="HXH12" s="15">
        <f t="shared" si="94"/>
        <v>0</v>
      </c>
      <c r="HXI12" s="15">
        <f t="shared" si="94"/>
        <v>0</v>
      </c>
      <c r="HXJ12" s="15">
        <f t="shared" si="94"/>
        <v>0</v>
      </c>
      <c r="HXK12" s="15">
        <f t="shared" si="94"/>
        <v>0</v>
      </c>
      <c r="HXL12" s="15">
        <f t="shared" si="94"/>
        <v>0</v>
      </c>
      <c r="HXM12" s="15">
        <f t="shared" si="94"/>
        <v>0</v>
      </c>
      <c r="HXN12" s="15">
        <f t="shared" si="94"/>
        <v>0</v>
      </c>
      <c r="HXO12" s="15">
        <f t="shared" si="94"/>
        <v>0</v>
      </c>
      <c r="HXP12" s="15">
        <f t="shared" si="94"/>
        <v>0</v>
      </c>
      <c r="HXQ12" s="15">
        <f t="shared" si="94"/>
        <v>0</v>
      </c>
      <c r="HXR12" s="15">
        <f t="shared" si="94"/>
        <v>0</v>
      </c>
      <c r="HXS12" s="15">
        <f t="shared" si="94"/>
        <v>0</v>
      </c>
      <c r="HXT12" s="15">
        <f t="shared" si="94"/>
        <v>0</v>
      </c>
      <c r="HXU12" s="15">
        <f t="shared" si="94"/>
        <v>0</v>
      </c>
      <c r="HXV12" s="15">
        <f t="shared" si="94"/>
        <v>0</v>
      </c>
      <c r="HXW12" s="15">
        <f t="shared" si="94"/>
        <v>0</v>
      </c>
      <c r="HXX12" s="15">
        <f t="shared" si="94"/>
        <v>0</v>
      </c>
      <c r="HXY12" s="15">
        <f t="shared" si="94"/>
        <v>0</v>
      </c>
      <c r="HXZ12" s="15">
        <f t="shared" si="94"/>
        <v>0</v>
      </c>
      <c r="HYA12" s="15">
        <f t="shared" si="94"/>
        <v>0</v>
      </c>
      <c r="HYB12" s="15">
        <f t="shared" si="94"/>
        <v>0</v>
      </c>
      <c r="HYC12" s="15">
        <f t="shared" si="94"/>
        <v>0</v>
      </c>
      <c r="HYD12" s="15">
        <f t="shared" si="94"/>
        <v>0</v>
      </c>
      <c r="HYE12" s="15">
        <f t="shared" si="94"/>
        <v>0</v>
      </c>
      <c r="HYF12" s="15">
        <f t="shared" si="94"/>
        <v>0</v>
      </c>
      <c r="HYG12" s="15">
        <f t="shared" si="94"/>
        <v>0</v>
      </c>
      <c r="HYH12" s="15">
        <f t="shared" si="94"/>
        <v>0</v>
      </c>
      <c r="HYI12" s="15">
        <f t="shared" si="94"/>
        <v>0</v>
      </c>
      <c r="HYJ12" s="15">
        <f t="shared" si="94"/>
        <v>0</v>
      </c>
      <c r="HYK12" s="15">
        <f t="shared" si="94"/>
        <v>0</v>
      </c>
      <c r="HYL12" s="15">
        <f t="shared" si="94"/>
        <v>0</v>
      </c>
      <c r="HYM12" s="15">
        <f t="shared" si="94"/>
        <v>0</v>
      </c>
      <c r="HYN12" s="15">
        <f t="shared" si="94"/>
        <v>0</v>
      </c>
      <c r="HYO12" s="15">
        <f t="shared" si="94"/>
        <v>0</v>
      </c>
      <c r="HYP12" s="15">
        <f t="shared" si="94"/>
        <v>0</v>
      </c>
      <c r="HYQ12" s="15">
        <f t="shared" si="94"/>
        <v>0</v>
      </c>
      <c r="HYR12" s="15">
        <f t="shared" si="94"/>
        <v>0</v>
      </c>
      <c r="HYS12" s="15">
        <f t="shared" si="94"/>
        <v>0</v>
      </c>
      <c r="HYT12" s="15">
        <f t="shared" si="94"/>
        <v>0</v>
      </c>
      <c r="HYU12" s="15">
        <f t="shared" si="94"/>
        <v>0</v>
      </c>
      <c r="HYV12" s="15">
        <f t="shared" si="94"/>
        <v>0</v>
      </c>
      <c r="HYW12" s="15">
        <f t="shared" si="94"/>
        <v>0</v>
      </c>
      <c r="HYX12" s="15">
        <f t="shared" si="94"/>
        <v>0</v>
      </c>
      <c r="HYY12" s="15">
        <f t="shared" si="94"/>
        <v>0</v>
      </c>
      <c r="HYZ12" s="15">
        <f t="shared" si="94"/>
        <v>0</v>
      </c>
      <c r="HZA12" s="15">
        <f t="shared" si="94"/>
        <v>0</v>
      </c>
      <c r="HZB12" s="15">
        <f t="shared" si="94"/>
        <v>0</v>
      </c>
      <c r="HZC12" s="15">
        <f t="shared" ref="HZC12:IBN12" si="95">SUM(HZC13:HZC251)</f>
        <v>0</v>
      </c>
      <c r="HZD12" s="15">
        <f t="shared" si="95"/>
        <v>0</v>
      </c>
      <c r="HZE12" s="15">
        <f t="shared" si="95"/>
        <v>0</v>
      </c>
      <c r="HZF12" s="15">
        <f t="shared" si="95"/>
        <v>0</v>
      </c>
      <c r="HZG12" s="15">
        <f t="shared" si="95"/>
        <v>0</v>
      </c>
      <c r="HZH12" s="15">
        <f t="shared" si="95"/>
        <v>0</v>
      </c>
      <c r="HZI12" s="15">
        <f t="shared" si="95"/>
        <v>0</v>
      </c>
      <c r="HZJ12" s="15">
        <f t="shared" si="95"/>
        <v>0</v>
      </c>
      <c r="HZK12" s="15">
        <f t="shared" si="95"/>
        <v>0</v>
      </c>
      <c r="HZL12" s="15">
        <f t="shared" si="95"/>
        <v>0</v>
      </c>
      <c r="HZM12" s="15">
        <f t="shared" si="95"/>
        <v>0</v>
      </c>
      <c r="HZN12" s="15">
        <f t="shared" si="95"/>
        <v>0</v>
      </c>
      <c r="HZO12" s="15">
        <f t="shared" si="95"/>
        <v>0</v>
      </c>
      <c r="HZP12" s="15">
        <f t="shared" si="95"/>
        <v>0</v>
      </c>
      <c r="HZQ12" s="15">
        <f t="shared" si="95"/>
        <v>0</v>
      </c>
      <c r="HZR12" s="15">
        <f t="shared" si="95"/>
        <v>0</v>
      </c>
      <c r="HZS12" s="15">
        <f t="shared" si="95"/>
        <v>0</v>
      </c>
      <c r="HZT12" s="15">
        <f t="shared" si="95"/>
        <v>0</v>
      </c>
      <c r="HZU12" s="15">
        <f t="shared" si="95"/>
        <v>0</v>
      </c>
      <c r="HZV12" s="15">
        <f t="shared" si="95"/>
        <v>0</v>
      </c>
      <c r="HZW12" s="15">
        <f t="shared" si="95"/>
        <v>0</v>
      </c>
      <c r="HZX12" s="15">
        <f t="shared" si="95"/>
        <v>0</v>
      </c>
      <c r="HZY12" s="15">
        <f t="shared" si="95"/>
        <v>0</v>
      </c>
      <c r="HZZ12" s="15">
        <f t="shared" si="95"/>
        <v>0</v>
      </c>
      <c r="IAA12" s="15">
        <f t="shared" si="95"/>
        <v>0</v>
      </c>
      <c r="IAB12" s="15">
        <f t="shared" si="95"/>
        <v>0</v>
      </c>
      <c r="IAC12" s="15">
        <f t="shared" si="95"/>
        <v>0</v>
      </c>
      <c r="IAD12" s="15">
        <f t="shared" si="95"/>
        <v>0</v>
      </c>
      <c r="IAE12" s="15">
        <f t="shared" si="95"/>
        <v>0</v>
      </c>
      <c r="IAF12" s="15">
        <f t="shared" si="95"/>
        <v>0</v>
      </c>
      <c r="IAG12" s="15">
        <f t="shared" si="95"/>
        <v>0</v>
      </c>
      <c r="IAH12" s="15">
        <f t="shared" si="95"/>
        <v>0</v>
      </c>
      <c r="IAI12" s="15">
        <f t="shared" si="95"/>
        <v>0</v>
      </c>
      <c r="IAJ12" s="15">
        <f t="shared" si="95"/>
        <v>0</v>
      </c>
      <c r="IAK12" s="15">
        <f t="shared" si="95"/>
        <v>0</v>
      </c>
      <c r="IAL12" s="15">
        <f t="shared" si="95"/>
        <v>0</v>
      </c>
      <c r="IAM12" s="15">
        <f t="shared" si="95"/>
        <v>0</v>
      </c>
      <c r="IAN12" s="15">
        <f t="shared" si="95"/>
        <v>0</v>
      </c>
      <c r="IAO12" s="15">
        <f t="shared" si="95"/>
        <v>0</v>
      </c>
      <c r="IAP12" s="15">
        <f t="shared" si="95"/>
        <v>0</v>
      </c>
      <c r="IAQ12" s="15">
        <f t="shared" si="95"/>
        <v>0</v>
      </c>
      <c r="IAR12" s="15">
        <f t="shared" si="95"/>
        <v>0</v>
      </c>
      <c r="IAS12" s="15">
        <f t="shared" si="95"/>
        <v>0</v>
      </c>
      <c r="IAT12" s="15">
        <f t="shared" si="95"/>
        <v>0</v>
      </c>
      <c r="IAU12" s="15">
        <f t="shared" si="95"/>
        <v>0</v>
      </c>
      <c r="IAV12" s="15">
        <f t="shared" si="95"/>
        <v>0</v>
      </c>
      <c r="IAW12" s="15">
        <f t="shared" si="95"/>
        <v>0</v>
      </c>
      <c r="IAX12" s="15">
        <f t="shared" si="95"/>
        <v>0</v>
      </c>
      <c r="IAY12" s="15">
        <f t="shared" si="95"/>
        <v>0</v>
      </c>
      <c r="IAZ12" s="15">
        <f t="shared" si="95"/>
        <v>0</v>
      </c>
      <c r="IBA12" s="15">
        <f t="shared" si="95"/>
        <v>0</v>
      </c>
      <c r="IBB12" s="15">
        <f t="shared" si="95"/>
        <v>0</v>
      </c>
      <c r="IBC12" s="15">
        <f t="shared" si="95"/>
        <v>0</v>
      </c>
      <c r="IBD12" s="15">
        <f t="shared" si="95"/>
        <v>0</v>
      </c>
      <c r="IBE12" s="15">
        <f t="shared" si="95"/>
        <v>0</v>
      </c>
      <c r="IBF12" s="15">
        <f t="shared" si="95"/>
        <v>0</v>
      </c>
      <c r="IBG12" s="15">
        <f t="shared" si="95"/>
        <v>0</v>
      </c>
      <c r="IBH12" s="15">
        <f t="shared" si="95"/>
        <v>0</v>
      </c>
      <c r="IBI12" s="15">
        <f t="shared" si="95"/>
        <v>0</v>
      </c>
      <c r="IBJ12" s="15">
        <f t="shared" si="95"/>
        <v>0</v>
      </c>
      <c r="IBK12" s="15">
        <f t="shared" si="95"/>
        <v>0</v>
      </c>
      <c r="IBL12" s="15">
        <f t="shared" si="95"/>
        <v>0</v>
      </c>
      <c r="IBM12" s="15">
        <f t="shared" si="95"/>
        <v>0</v>
      </c>
      <c r="IBN12" s="15">
        <f t="shared" si="95"/>
        <v>0</v>
      </c>
      <c r="IBO12" s="15">
        <f t="shared" ref="IBO12:IDZ12" si="96">SUM(IBO13:IBO251)</f>
        <v>0</v>
      </c>
      <c r="IBP12" s="15">
        <f t="shared" si="96"/>
        <v>0</v>
      </c>
      <c r="IBQ12" s="15">
        <f t="shared" si="96"/>
        <v>0</v>
      </c>
      <c r="IBR12" s="15">
        <f t="shared" si="96"/>
        <v>0</v>
      </c>
      <c r="IBS12" s="15">
        <f t="shared" si="96"/>
        <v>0</v>
      </c>
      <c r="IBT12" s="15">
        <f t="shared" si="96"/>
        <v>0</v>
      </c>
      <c r="IBU12" s="15">
        <f t="shared" si="96"/>
        <v>0</v>
      </c>
      <c r="IBV12" s="15">
        <f t="shared" si="96"/>
        <v>0</v>
      </c>
      <c r="IBW12" s="15">
        <f t="shared" si="96"/>
        <v>0</v>
      </c>
      <c r="IBX12" s="15">
        <f t="shared" si="96"/>
        <v>0</v>
      </c>
      <c r="IBY12" s="15">
        <f t="shared" si="96"/>
        <v>0</v>
      </c>
      <c r="IBZ12" s="15">
        <f t="shared" si="96"/>
        <v>0</v>
      </c>
      <c r="ICA12" s="15">
        <f t="shared" si="96"/>
        <v>0</v>
      </c>
      <c r="ICB12" s="15">
        <f t="shared" si="96"/>
        <v>0</v>
      </c>
      <c r="ICC12" s="15">
        <f t="shared" si="96"/>
        <v>0</v>
      </c>
      <c r="ICD12" s="15">
        <f t="shared" si="96"/>
        <v>0</v>
      </c>
      <c r="ICE12" s="15">
        <f t="shared" si="96"/>
        <v>0</v>
      </c>
      <c r="ICF12" s="15">
        <f t="shared" si="96"/>
        <v>0</v>
      </c>
      <c r="ICG12" s="15">
        <f t="shared" si="96"/>
        <v>0</v>
      </c>
      <c r="ICH12" s="15">
        <f t="shared" si="96"/>
        <v>0</v>
      </c>
      <c r="ICI12" s="15">
        <f t="shared" si="96"/>
        <v>0</v>
      </c>
      <c r="ICJ12" s="15">
        <f t="shared" si="96"/>
        <v>0</v>
      </c>
      <c r="ICK12" s="15">
        <f t="shared" si="96"/>
        <v>0</v>
      </c>
      <c r="ICL12" s="15">
        <f t="shared" si="96"/>
        <v>0</v>
      </c>
      <c r="ICM12" s="15">
        <f t="shared" si="96"/>
        <v>0</v>
      </c>
      <c r="ICN12" s="15">
        <f t="shared" si="96"/>
        <v>0</v>
      </c>
      <c r="ICO12" s="15">
        <f t="shared" si="96"/>
        <v>0</v>
      </c>
      <c r="ICP12" s="15">
        <f t="shared" si="96"/>
        <v>0</v>
      </c>
      <c r="ICQ12" s="15">
        <f t="shared" si="96"/>
        <v>0</v>
      </c>
      <c r="ICR12" s="15">
        <f t="shared" si="96"/>
        <v>0</v>
      </c>
      <c r="ICS12" s="15">
        <f t="shared" si="96"/>
        <v>0</v>
      </c>
      <c r="ICT12" s="15">
        <f t="shared" si="96"/>
        <v>0</v>
      </c>
      <c r="ICU12" s="15">
        <f t="shared" si="96"/>
        <v>0</v>
      </c>
      <c r="ICV12" s="15">
        <f t="shared" si="96"/>
        <v>0</v>
      </c>
      <c r="ICW12" s="15">
        <f t="shared" si="96"/>
        <v>0</v>
      </c>
      <c r="ICX12" s="15">
        <f t="shared" si="96"/>
        <v>0</v>
      </c>
      <c r="ICY12" s="15">
        <f t="shared" si="96"/>
        <v>0</v>
      </c>
      <c r="ICZ12" s="15">
        <f t="shared" si="96"/>
        <v>0</v>
      </c>
      <c r="IDA12" s="15">
        <f t="shared" si="96"/>
        <v>0</v>
      </c>
      <c r="IDB12" s="15">
        <f t="shared" si="96"/>
        <v>0</v>
      </c>
      <c r="IDC12" s="15">
        <f t="shared" si="96"/>
        <v>0</v>
      </c>
      <c r="IDD12" s="15">
        <f t="shared" si="96"/>
        <v>0</v>
      </c>
      <c r="IDE12" s="15">
        <f t="shared" si="96"/>
        <v>0</v>
      </c>
      <c r="IDF12" s="15">
        <f t="shared" si="96"/>
        <v>0</v>
      </c>
      <c r="IDG12" s="15">
        <f t="shared" si="96"/>
        <v>0</v>
      </c>
      <c r="IDH12" s="15">
        <f t="shared" si="96"/>
        <v>0</v>
      </c>
      <c r="IDI12" s="15">
        <f t="shared" si="96"/>
        <v>0</v>
      </c>
      <c r="IDJ12" s="15">
        <f t="shared" si="96"/>
        <v>0</v>
      </c>
      <c r="IDK12" s="15">
        <f t="shared" si="96"/>
        <v>0</v>
      </c>
      <c r="IDL12" s="15">
        <f t="shared" si="96"/>
        <v>0</v>
      </c>
      <c r="IDM12" s="15">
        <f t="shared" si="96"/>
        <v>0</v>
      </c>
      <c r="IDN12" s="15">
        <f t="shared" si="96"/>
        <v>0</v>
      </c>
      <c r="IDO12" s="15">
        <f t="shared" si="96"/>
        <v>0</v>
      </c>
      <c r="IDP12" s="15">
        <f t="shared" si="96"/>
        <v>0</v>
      </c>
      <c r="IDQ12" s="15">
        <f t="shared" si="96"/>
        <v>0</v>
      </c>
      <c r="IDR12" s="15">
        <f t="shared" si="96"/>
        <v>0</v>
      </c>
      <c r="IDS12" s="15">
        <f t="shared" si="96"/>
        <v>0</v>
      </c>
      <c r="IDT12" s="15">
        <f t="shared" si="96"/>
        <v>0</v>
      </c>
      <c r="IDU12" s="15">
        <f t="shared" si="96"/>
        <v>0</v>
      </c>
      <c r="IDV12" s="15">
        <f t="shared" si="96"/>
        <v>0</v>
      </c>
      <c r="IDW12" s="15">
        <f t="shared" si="96"/>
        <v>0</v>
      </c>
      <c r="IDX12" s="15">
        <f t="shared" si="96"/>
        <v>0</v>
      </c>
      <c r="IDY12" s="15">
        <f t="shared" si="96"/>
        <v>0</v>
      </c>
      <c r="IDZ12" s="15">
        <f t="shared" si="96"/>
        <v>0</v>
      </c>
      <c r="IEA12" s="15">
        <f t="shared" ref="IEA12:IGL12" si="97">SUM(IEA13:IEA251)</f>
        <v>0</v>
      </c>
      <c r="IEB12" s="15">
        <f t="shared" si="97"/>
        <v>0</v>
      </c>
      <c r="IEC12" s="15">
        <f t="shared" si="97"/>
        <v>0</v>
      </c>
      <c r="IED12" s="15">
        <f t="shared" si="97"/>
        <v>0</v>
      </c>
      <c r="IEE12" s="15">
        <f t="shared" si="97"/>
        <v>0</v>
      </c>
      <c r="IEF12" s="15">
        <f t="shared" si="97"/>
        <v>0</v>
      </c>
      <c r="IEG12" s="15">
        <f t="shared" si="97"/>
        <v>0</v>
      </c>
      <c r="IEH12" s="15">
        <f t="shared" si="97"/>
        <v>0</v>
      </c>
      <c r="IEI12" s="15">
        <f t="shared" si="97"/>
        <v>0</v>
      </c>
      <c r="IEJ12" s="15">
        <f t="shared" si="97"/>
        <v>0</v>
      </c>
      <c r="IEK12" s="15">
        <f t="shared" si="97"/>
        <v>0</v>
      </c>
      <c r="IEL12" s="15">
        <f t="shared" si="97"/>
        <v>0</v>
      </c>
      <c r="IEM12" s="15">
        <f t="shared" si="97"/>
        <v>0</v>
      </c>
      <c r="IEN12" s="15">
        <f t="shared" si="97"/>
        <v>0</v>
      </c>
      <c r="IEO12" s="15">
        <f t="shared" si="97"/>
        <v>0</v>
      </c>
      <c r="IEP12" s="15">
        <f t="shared" si="97"/>
        <v>0</v>
      </c>
      <c r="IEQ12" s="15">
        <f t="shared" si="97"/>
        <v>0</v>
      </c>
      <c r="IER12" s="15">
        <f t="shared" si="97"/>
        <v>0</v>
      </c>
      <c r="IES12" s="15">
        <f t="shared" si="97"/>
        <v>0</v>
      </c>
      <c r="IET12" s="15">
        <f t="shared" si="97"/>
        <v>0</v>
      </c>
      <c r="IEU12" s="15">
        <f t="shared" si="97"/>
        <v>0</v>
      </c>
      <c r="IEV12" s="15">
        <f t="shared" si="97"/>
        <v>0</v>
      </c>
      <c r="IEW12" s="15">
        <f t="shared" si="97"/>
        <v>0</v>
      </c>
      <c r="IEX12" s="15">
        <f t="shared" si="97"/>
        <v>0</v>
      </c>
      <c r="IEY12" s="15">
        <f t="shared" si="97"/>
        <v>0</v>
      </c>
      <c r="IEZ12" s="15">
        <f t="shared" si="97"/>
        <v>0</v>
      </c>
      <c r="IFA12" s="15">
        <f t="shared" si="97"/>
        <v>0</v>
      </c>
      <c r="IFB12" s="15">
        <f t="shared" si="97"/>
        <v>0</v>
      </c>
      <c r="IFC12" s="15">
        <f t="shared" si="97"/>
        <v>0</v>
      </c>
      <c r="IFD12" s="15">
        <f t="shared" si="97"/>
        <v>0</v>
      </c>
      <c r="IFE12" s="15">
        <f t="shared" si="97"/>
        <v>0</v>
      </c>
      <c r="IFF12" s="15">
        <f t="shared" si="97"/>
        <v>0</v>
      </c>
      <c r="IFG12" s="15">
        <f t="shared" si="97"/>
        <v>0</v>
      </c>
      <c r="IFH12" s="15">
        <f t="shared" si="97"/>
        <v>0</v>
      </c>
      <c r="IFI12" s="15">
        <f t="shared" si="97"/>
        <v>0</v>
      </c>
      <c r="IFJ12" s="15">
        <f t="shared" si="97"/>
        <v>0</v>
      </c>
      <c r="IFK12" s="15">
        <f t="shared" si="97"/>
        <v>0</v>
      </c>
      <c r="IFL12" s="15">
        <f t="shared" si="97"/>
        <v>0</v>
      </c>
      <c r="IFM12" s="15">
        <f t="shared" si="97"/>
        <v>0</v>
      </c>
      <c r="IFN12" s="15">
        <f t="shared" si="97"/>
        <v>0</v>
      </c>
      <c r="IFO12" s="15">
        <f t="shared" si="97"/>
        <v>0</v>
      </c>
      <c r="IFP12" s="15">
        <f t="shared" si="97"/>
        <v>0</v>
      </c>
      <c r="IFQ12" s="15">
        <f t="shared" si="97"/>
        <v>0</v>
      </c>
      <c r="IFR12" s="15">
        <f t="shared" si="97"/>
        <v>0</v>
      </c>
      <c r="IFS12" s="15">
        <f t="shared" si="97"/>
        <v>0</v>
      </c>
      <c r="IFT12" s="15">
        <f t="shared" si="97"/>
        <v>0</v>
      </c>
      <c r="IFU12" s="15">
        <f t="shared" si="97"/>
        <v>0</v>
      </c>
      <c r="IFV12" s="15">
        <f t="shared" si="97"/>
        <v>0</v>
      </c>
      <c r="IFW12" s="15">
        <f t="shared" si="97"/>
        <v>0</v>
      </c>
      <c r="IFX12" s="15">
        <f t="shared" si="97"/>
        <v>0</v>
      </c>
      <c r="IFY12" s="15">
        <f t="shared" si="97"/>
        <v>0</v>
      </c>
      <c r="IFZ12" s="15">
        <f t="shared" si="97"/>
        <v>0</v>
      </c>
      <c r="IGA12" s="15">
        <f t="shared" si="97"/>
        <v>0</v>
      </c>
      <c r="IGB12" s="15">
        <f t="shared" si="97"/>
        <v>0</v>
      </c>
      <c r="IGC12" s="15">
        <f t="shared" si="97"/>
        <v>0</v>
      </c>
      <c r="IGD12" s="15">
        <f t="shared" si="97"/>
        <v>0</v>
      </c>
      <c r="IGE12" s="15">
        <f t="shared" si="97"/>
        <v>0</v>
      </c>
      <c r="IGF12" s="15">
        <f t="shared" si="97"/>
        <v>0</v>
      </c>
      <c r="IGG12" s="15">
        <f t="shared" si="97"/>
        <v>0</v>
      </c>
      <c r="IGH12" s="15">
        <f t="shared" si="97"/>
        <v>0</v>
      </c>
      <c r="IGI12" s="15">
        <f t="shared" si="97"/>
        <v>0</v>
      </c>
      <c r="IGJ12" s="15">
        <f t="shared" si="97"/>
        <v>0</v>
      </c>
      <c r="IGK12" s="15">
        <f t="shared" si="97"/>
        <v>0</v>
      </c>
      <c r="IGL12" s="15">
        <f t="shared" si="97"/>
        <v>0</v>
      </c>
      <c r="IGM12" s="15">
        <f t="shared" ref="IGM12:IIX12" si="98">SUM(IGM13:IGM251)</f>
        <v>0</v>
      </c>
      <c r="IGN12" s="15">
        <f t="shared" si="98"/>
        <v>0</v>
      </c>
      <c r="IGO12" s="15">
        <f t="shared" si="98"/>
        <v>0</v>
      </c>
      <c r="IGP12" s="15">
        <f t="shared" si="98"/>
        <v>0</v>
      </c>
      <c r="IGQ12" s="15">
        <f t="shared" si="98"/>
        <v>0</v>
      </c>
      <c r="IGR12" s="15">
        <f t="shared" si="98"/>
        <v>0</v>
      </c>
      <c r="IGS12" s="15">
        <f t="shared" si="98"/>
        <v>0</v>
      </c>
      <c r="IGT12" s="15">
        <f t="shared" si="98"/>
        <v>0</v>
      </c>
      <c r="IGU12" s="15">
        <f t="shared" si="98"/>
        <v>0</v>
      </c>
      <c r="IGV12" s="15">
        <f t="shared" si="98"/>
        <v>0</v>
      </c>
      <c r="IGW12" s="15">
        <f t="shared" si="98"/>
        <v>0</v>
      </c>
      <c r="IGX12" s="15">
        <f t="shared" si="98"/>
        <v>0</v>
      </c>
      <c r="IGY12" s="15">
        <f t="shared" si="98"/>
        <v>0</v>
      </c>
      <c r="IGZ12" s="15">
        <f t="shared" si="98"/>
        <v>0</v>
      </c>
      <c r="IHA12" s="15">
        <f t="shared" si="98"/>
        <v>0</v>
      </c>
      <c r="IHB12" s="15">
        <f t="shared" si="98"/>
        <v>0</v>
      </c>
      <c r="IHC12" s="15">
        <f t="shared" si="98"/>
        <v>0</v>
      </c>
      <c r="IHD12" s="15">
        <f t="shared" si="98"/>
        <v>0</v>
      </c>
      <c r="IHE12" s="15">
        <f t="shared" si="98"/>
        <v>0</v>
      </c>
      <c r="IHF12" s="15">
        <f t="shared" si="98"/>
        <v>0</v>
      </c>
      <c r="IHG12" s="15">
        <f t="shared" si="98"/>
        <v>0</v>
      </c>
      <c r="IHH12" s="15">
        <f t="shared" si="98"/>
        <v>0</v>
      </c>
      <c r="IHI12" s="15">
        <f t="shared" si="98"/>
        <v>0</v>
      </c>
      <c r="IHJ12" s="15">
        <f t="shared" si="98"/>
        <v>0</v>
      </c>
      <c r="IHK12" s="15">
        <f t="shared" si="98"/>
        <v>0</v>
      </c>
      <c r="IHL12" s="15">
        <f t="shared" si="98"/>
        <v>0</v>
      </c>
      <c r="IHM12" s="15">
        <f t="shared" si="98"/>
        <v>0</v>
      </c>
      <c r="IHN12" s="15">
        <f t="shared" si="98"/>
        <v>0</v>
      </c>
      <c r="IHO12" s="15">
        <f t="shared" si="98"/>
        <v>0</v>
      </c>
      <c r="IHP12" s="15">
        <f t="shared" si="98"/>
        <v>0</v>
      </c>
      <c r="IHQ12" s="15">
        <f t="shared" si="98"/>
        <v>0</v>
      </c>
      <c r="IHR12" s="15">
        <f t="shared" si="98"/>
        <v>0</v>
      </c>
      <c r="IHS12" s="15">
        <f t="shared" si="98"/>
        <v>0</v>
      </c>
      <c r="IHT12" s="15">
        <f t="shared" si="98"/>
        <v>0</v>
      </c>
      <c r="IHU12" s="15">
        <f t="shared" si="98"/>
        <v>0</v>
      </c>
      <c r="IHV12" s="15">
        <f t="shared" si="98"/>
        <v>0</v>
      </c>
      <c r="IHW12" s="15">
        <f t="shared" si="98"/>
        <v>0</v>
      </c>
      <c r="IHX12" s="15">
        <f t="shared" si="98"/>
        <v>0</v>
      </c>
      <c r="IHY12" s="15">
        <f t="shared" si="98"/>
        <v>0</v>
      </c>
      <c r="IHZ12" s="15">
        <f t="shared" si="98"/>
        <v>0</v>
      </c>
      <c r="IIA12" s="15">
        <f t="shared" si="98"/>
        <v>0</v>
      </c>
      <c r="IIB12" s="15">
        <f t="shared" si="98"/>
        <v>0</v>
      </c>
      <c r="IIC12" s="15">
        <f t="shared" si="98"/>
        <v>0</v>
      </c>
      <c r="IID12" s="15">
        <f t="shared" si="98"/>
        <v>0</v>
      </c>
      <c r="IIE12" s="15">
        <f t="shared" si="98"/>
        <v>0</v>
      </c>
      <c r="IIF12" s="15">
        <f t="shared" si="98"/>
        <v>0</v>
      </c>
      <c r="IIG12" s="15">
        <f t="shared" si="98"/>
        <v>0</v>
      </c>
      <c r="IIH12" s="15">
        <f t="shared" si="98"/>
        <v>0</v>
      </c>
      <c r="III12" s="15">
        <f t="shared" si="98"/>
        <v>0</v>
      </c>
      <c r="IIJ12" s="15">
        <f t="shared" si="98"/>
        <v>0</v>
      </c>
      <c r="IIK12" s="15">
        <f t="shared" si="98"/>
        <v>0</v>
      </c>
      <c r="IIL12" s="15">
        <f t="shared" si="98"/>
        <v>0</v>
      </c>
      <c r="IIM12" s="15">
        <f t="shared" si="98"/>
        <v>0</v>
      </c>
      <c r="IIN12" s="15">
        <f t="shared" si="98"/>
        <v>0</v>
      </c>
      <c r="IIO12" s="15">
        <f t="shared" si="98"/>
        <v>0</v>
      </c>
      <c r="IIP12" s="15">
        <f t="shared" si="98"/>
        <v>0</v>
      </c>
      <c r="IIQ12" s="15">
        <f t="shared" si="98"/>
        <v>0</v>
      </c>
      <c r="IIR12" s="15">
        <f t="shared" si="98"/>
        <v>0</v>
      </c>
      <c r="IIS12" s="15">
        <f t="shared" si="98"/>
        <v>0</v>
      </c>
      <c r="IIT12" s="15">
        <f t="shared" si="98"/>
        <v>0</v>
      </c>
      <c r="IIU12" s="15">
        <f t="shared" si="98"/>
        <v>0</v>
      </c>
      <c r="IIV12" s="15">
        <f t="shared" si="98"/>
        <v>0</v>
      </c>
      <c r="IIW12" s="15">
        <f t="shared" si="98"/>
        <v>0</v>
      </c>
      <c r="IIX12" s="15">
        <f t="shared" si="98"/>
        <v>0</v>
      </c>
      <c r="IIY12" s="15">
        <f t="shared" ref="IIY12:ILJ12" si="99">SUM(IIY13:IIY251)</f>
        <v>0</v>
      </c>
      <c r="IIZ12" s="15">
        <f t="shared" si="99"/>
        <v>0</v>
      </c>
      <c r="IJA12" s="15">
        <f t="shared" si="99"/>
        <v>0</v>
      </c>
      <c r="IJB12" s="15">
        <f t="shared" si="99"/>
        <v>0</v>
      </c>
      <c r="IJC12" s="15">
        <f t="shared" si="99"/>
        <v>0</v>
      </c>
      <c r="IJD12" s="15">
        <f t="shared" si="99"/>
        <v>0</v>
      </c>
      <c r="IJE12" s="15">
        <f t="shared" si="99"/>
        <v>0</v>
      </c>
      <c r="IJF12" s="15">
        <f t="shared" si="99"/>
        <v>0</v>
      </c>
      <c r="IJG12" s="15">
        <f t="shared" si="99"/>
        <v>0</v>
      </c>
      <c r="IJH12" s="15">
        <f t="shared" si="99"/>
        <v>0</v>
      </c>
      <c r="IJI12" s="15">
        <f t="shared" si="99"/>
        <v>0</v>
      </c>
      <c r="IJJ12" s="15">
        <f t="shared" si="99"/>
        <v>0</v>
      </c>
      <c r="IJK12" s="15">
        <f t="shared" si="99"/>
        <v>0</v>
      </c>
      <c r="IJL12" s="15">
        <f t="shared" si="99"/>
        <v>0</v>
      </c>
      <c r="IJM12" s="15">
        <f t="shared" si="99"/>
        <v>0</v>
      </c>
      <c r="IJN12" s="15">
        <f t="shared" si="99"/>
        <v>0</v>
      </c>
      <c r="IJO12" s="15">
        <f t="shared" si="99"/>
        <v>0</v>
      </c>
      <c r="IJP12" s="15">
        <f t="shared" si="99"/>
        <v>0</v>
      </c>
      <c r="IJQ12" s="15">
        <f t="shared" si="99"/>
        <v>0</v>
      </c>
      <c r="IJR12" s="15">
        <f t="shared" si="99"/>
        <v>0</v>
      </c>
      <c r="IJS12" s="15">
        <f t="shared" si="99"/>
        <v>0</v>
      </c>
      <c r="IJT12" s="15">
        <f t="shared" si="99"/>
        <v>0</v>
      </c>
      <c r="IJU12" s="15">
        <f t="shared" si="99"/>
        <v>0</v>
      </c>
      <c r="IJV12" s="15">
        <f t="shared" si="99"/>
        <v>0</v>
      </c>
      <c r="IJW12" s="15">
        <f t="shared" si="99"/>
        <v>0</v>
      </c>
      <c r="IJX12" s="15">
        <f t="shared" si="99"/>
        <v>0</v>
      </c>
      <c r="IJY12" s="15">
        <f t="shared" si="99"/>
        <v>0</v>
      </c>
      <c r="IJZ12" s="15">
        <f t="shared" si="99"/>
        <v>0</v>
      </c>
      <c r="IKA12" s="15">
        <f t="shared" si="99"/>
        <v>0</v>
      </c>
      <c r="IKB12" s="15">
        <f t="shared" si="99"/>
        <v>0</v>
      </c>
      <c r="IKC12" s="15">
        <f t="shared" si="99"/>
        <v>0</v>
      </c>
      <c r="IKD12" s="15">
        <f t="shared" si="99"/>
        <v>0</v>
      </c>
      <c r="IKE12" s="15">
        <f t="shared" si="99"/>
        <v>0</v>
      </c>
      <c r="IKF12" s="15">
        <f t="shared" si="99"/>
        <v>0</v>
      </c>
      <c r="IKG12" s="15">
        <f t="shared" si="99"/>
        <v>0</v>
      </c>
      <c r="IKH12" s="15">
        <f t="shared" si="99"/>
        <v>0</v>
      </c>
      <c r="IKI12" s="15">
        <f t="shared" si="99"/>
        <v>0</v>
      </c>
      <c r="IKJ12" s="15">
        <f t="shared" si="99"/>
        <v>0</v>
      </c>
      <c r="IKK12" s="15">
        <f t="shared" si="99"/>
        <v>0</v>
      </c>
      <c r="IKL12" s="15">
        <f t="shared" si="99"/>
        <v>0</v>
      </c>
      <c r="IKM12" s="15">
        <f t="shared" si="99"/>
        <v>0</v>
      </c>
      <c r="IKN12" s="15">
        <f t="shared" si="99"/>
        <v>0</v>
      </c>
      <c r="IKO12" s="15">
        <f t="shared" si="99"/>
        <v>0</v>
      </c>
      <c r="IKP12" s="15">
        <f t="shared" si="99"/>
        <v>0</v>
      </c>
      <c r="IKQ12" s="15">
        <f t="shared" si="99"/>
        <v>0</v>
      </c>
      <c r="IKR12" s="15">
        <f t="shared" si="99"/>
        <v>0</v>
      </c>
      <c r="IKS12" s="15">
        <f t="shared" si="99"/>
        <v>0</v>
      </c>
      <c r="IKT12" s="15">
        <f t="shared" si="99"/>
        <v>0</v>
      </c>
      <c r="IKU12" s="15">
        <f t="shared" si="99"/>
        <v>0</v>
      </c>
      <c r="IKV12" s="15">
        <f t="shared" si="99"/>
        <v>0</v>
      </c>
      <c r="IKW12" s="15">
        <f t="shared" si="99"/>
        <v>0</v>
      </c>
      <c r="IKX12" s="15">
        <f t="shared" si="99"/>
        <v>0</v>
      </c>
      <c r="IKY12" s="15">
        <f t="shared" si="99"/>
        <v>0</v>
      </c>
      <c r="IKZ12" s="15">
        <f t="shared" si="99"/>
        <v>0</v>
      </c>
      <c r="ILA12" s="15">
        <f t="shared" si="99"/>
        <v>0</v>
      </c>
      <c r="ILB12" s="15">
        <f t="shared" si="99"/>
        <v>0</v>
      </c>
      <c r="ILC12" s="15">
        <f t="shared" si="99"/>
        <v>0</v>
      </c>
      <c r="ILD12" s="15">
        <f t="shared" si="99"/>
        <v>0</v>
      </c>
      <c r="ILE12" s="15">
        <f t="shared" si="99"/>
        <v>0</v>
      </c>
      <c r="ILF12" s="15">
        <f t="shared" si="99"/>
        <v>0</v>
      </c>
      <c r="ILG12" s="15">
        <f t="shared" si="99"/>
        <v>0</v>
      </c>
      <c r="ILH12" s="15">
        <f t="shared" si="99"/>
        <v>0</v>
      </c>
      <c r="ILI12" s="15">
        <f t="shared" si="99"/>
        <v>0</v>
      </c>
      <c r="ILJ12" s="15">
        <f t="shared" si="99"/>
        <v>0</v>
      </c>
      <c r="ILK12" s="15">
        <f t="shared" ref="ILK12:INV12" si="100">SUM(ILK13:ILK251)</f>
        <v>0</v>
      </c>
      <c r="ILL12" s="15">
        <f t="shared" si="100"/>
        <v>0</v>
      </c>
      <c r="ILM12" s="15">
        <f t="shared" si="100"/>
        <v>0</v>
      </c>
      <c r="ILN12" s="15">
        <f t="shared" si="100"/>
        <v>0</v>
      </c>
      <c r="ILO12" s="15">
        <f t="shared" si="100"/>
        <v>0</v>
      </c>
      <c r="ILP12" s="15">
        <f t="shared" si="100"/>
        <v>0</v>
      </c>
      <c r="ILQ12" s="15">
        <f t="shared" si="100"/>
        <v>0</v>
      </c>
      <c r="ILR12" s="15">
        <f t="shared" si="100"/>
        <v>0</v>
      </c>
      <c r="ILS12" s="15">
        <f t="shared" si="100"/>
        <v>0</v>
      </c>
      <c r="ILT12" s="15">
        <f t="shared" si="100"/>
        <v>0</v>
      </c>
      <c r="ILU12" s="15">
        <f t="shared" si="100"/>
        <v>0</v>
      </c>
      <c r="ILV12" s="15">
        <f t="shared" si="100"/>
        <v>0</v>
      </c>
      <c r="ILW12" s="15">
        <f t="shared" si="100"/>
        <v>0</v>
      </c>
      <c r="ILX12" s="15">
        <f t="shared" si="100"/>
        <v>0</v>
      </c>
      <c r="ILY12" s="15">
        <f t="shared" si="100"/>
        <v>0</v>
      </c>
      <c r="ILZ12" s="15">
        <f t="shared" si="100"/>
        <v>0</v>
      </c>
      <c r="IMA12" s="15">
        <f t="shared" si="100"/>
        <v>0</v>
      </c>
      <c r="IMB12" s="15">
        <f t="shared" si="100"/>
        <v>0</v>
      </c>
      <c r="IMC12" s="15">
        <f t="shared" si="100"/>
        <v>0</v>
      </c>
      <c r="IMD12" s="15">
        <f t="shared" si="100"/>
        <v>0</v>
      </c>
      <c r="IME12" s="15">
        <f t="shared" si="100"/>
        <v>0</v>
      </c>
      <c r="IMF12" s="15">
        <f t="shared" si="100"/>
        <v>0</v>
      </c>
      <c r="IMG12" s="15">
        <f t="shared" si="100"/>
        <v>0</v>
      </c>
      <c r="IMH12" s="15">
        <f t="shared" si="100"/>
        <v>0</v>
      </c>
      <c r="IMI12" s="15">
        <f t="shared" si="100"/>
        <v>0</v>
      </c>
      <c r="IMJ12" s="15">
        <f t="shared" si="100"/>
        <v>0</v>
      </c>
      <c r="IMK12" s="15">
        <f t="shared" si="100"/>
        <v>0</v>
      </c>
      <c r="IML12" s="15">
        <f t="shared" si="100"/>
        <v>0</v>
      </c>
      <c r="IMM12" s="15">
        <f t="shared" si="100"/>
        <v>0</v>
      </c>
      <c r="IMN12" s="15">
        <f t="shared" si="100"/>
        <v>0</v>
      </c>
      <c r="IMO12" s="15">
        <f t="shared" si="100"/>
        <v>0</v>
      </c>
      <c r="IMP12" s="15">
        <f t="shared" si="100"/>
        <v>0</v>
      </c>
      <c r="IMQ12" s="15">
        <f t="shared" si="100"/>
        <v>0</v>
      </c>
      <c r="IMR12" s="15">
        <f t="shared" si="100"/>
        <v>0</v>
      </c>
      <c r="IMS12" s="15">
        <f t="shared" si="100"/>
        <v>0</v>
      </c>
      <c r="IMT12" s="15">
        <f t="shared" si="100"/>
        <v>0</v>
      </c>
      <c r="IMU12" s="15">
        <f t="shared" si="100"/>
        <v>0</v>
      </c>
      <c r="IMV12" s="15">
        <f t="shared" si="100"/>
        <v>0</v>
      </c>
      <c r="IMW12" s="15">
        <f t="shared" si="100"/>
        <v>0</v>
      </c>
      <c r="IMX12" s="15">
        <f t="shared" si="100"/>
        <v>0</v>
      </c>
      <c r="IMY12" s="15">
        <f t="shared" si="100"/>
        <v>0</v>
      </c>
      <c r="IMZ12" s="15">
        <f t="shared" si="100"/>
        <v>0</v>
      </c>
      <c r="INA12" s="15">
        <f t="shared" si="100"/>
        <v>0</v>
      </c>
      <c r="INB12" s="15">
        <f t="shared" si="100"/>
        <v>0</v>
      </c>
      <c r="INC12" s="15">
        <f t="shared" si="100"/>
        <v>0</v>
      </c>
      <c r="IND12" s="15">
        <f t="shared" si="100"/>
        <v>0</v>
      </c>
      <c r="INE12" s="15">
        <f t="shared" si="100"/>
        <v>0</v>
      </c>
      <c r="INF12" s="15">
        <f t="shared" si="100"/>
        <v>0</v>
      </c>
      <c r="ING12" s="15">
        <f t="shared" si="100"/>
        <v>0</v>
      </c>
      <c r="INH12" s="15">
        <f t="shared" si="100"/>
        <v>0</v>
      </c>
      <c r="INI12" s="15">
        <f t="shared" si="100"/>
        <v>0</v>
      </c>
      <c r="INJ12" s="15">
        <f t="shared" si="100"/>
        <v>0</v>
      </c>
      <c r="INK12" s="15">
        <f t="shared" si="100"/>
        <v>0</v>
      </c>
      <c r="INL12" s="15">
        <f t="shared" si="100"/>
        <v>0</v>
      </c>
      <c r="INM12" s="15">
        <f t="shared" si="100"/>
        <v>0</v>
      </c>
      <c r="INN12" s="15">
        <f t="shared" si="100"/>
        <v>0</v>
      </c>
      <c r="INO12" s="15">
        <f t="shared" si="100"/>
        <v>0</v>
      </c>
      <c r="INP12" s="15">
        <f t="shared" si="100"/>
        <v>0</v>
      </c>
      <c r="INQ12" s="15">
        <f t="shared" si="100"/>
        <v>0</v>
      </c>
      <c r="INR12" s="15">
        <f t="shared" si="100"/>
        <v>0</v>
      </c>
      <c r="INS12" s="15">
        <f t="shared" si="100"/>
        <v>0</v>
      </c>
      <c r="INT12" s="15">
        <f t="shared" si="100"/>
        <v>0</v>
      </c>
      <c r="INU12" s="15">
        <f t="shared" si="100"/>
        <v>0</v>
      </c>
      <c r="INV12" s="15">
        <f t="shared" si="100"/>
        <v>0</v>
      </c>
      <c r="INW12" s="15">
        <f t="shared" ref="INW12:IQH12" si="101">SUM(INW13:INW251)</f>
        <v>0</v>
      </c>
      <c r="INX12" s="15">
        <f t="shared" si="101"/>
        <v>0</v>
      </c>
      <c r="INY12" s="15">
        <f t="shared" si="101"/>
        <v>0</v>
      </c>
      <c r="INZ12" s="15">
        <f t="shared" si="101"/>
        <v>0</v>
      </c>
      <c r="IOA12" s="15">
        <f t="shared" si="101"/>
        <v>0</v>
      </c>
      <c r="IOB12" s="15">
        <f t="shared" si="101"/>
        <v>0</v>
      </c>
      <c r="IOC12" s="15">
        <f t="shared" si="101"/>
        <v>0</v>
      </c>
      <c r="IOD12" s="15">
        <f t="shared" si="101"/>
        <v>0</v>
      </c>
      <c r="IOE12" s="15">
        <f t="shared" si="101"/>
        <v>0</v>
      </c>
      <c r="IOF12" s="15">
        <f t="shared" si="101"/>
        <v>0</v>
      </c>
      <c r="IOG12" s="15">
        <f t="shared" si="101"/>
        <v>0</v>
      </c>
      <c r="IOH12" s="15">
        <f t="shared" si="101"/>
        <v>0</v>
      </c>
      <c r="IOI12" s="15">
        <f t="shared" si="101"/>
        <v>0</v>
      </c>
      <c r="IOJ12" s="15">
        <f t="shared" si="101"/>
        <v>0</v>
      </c>
      <c r="IOK12" s="15">
        <f t="shared" si="101"/>
        <v>0</v>
      </c>
      <c r="IOL12" s="15">
        <f t="shared" si="101"/>
        <v>0</v>
      </c>
      <c r="IOM12" s="15">
        <f t="shared" si="101"/>
        <v>0</v>
      </c>
      <c r="ION12" s="15">
        <f t="shared" si="101"/>
        <v>0</v>
      </c>
      <c r="IOO12" s="15">
        <f t="shared" si="101"/>
        <v>0</v>
      </c>
      <c r="IOP12" s="15">
        <f t="shared" si="101"/>
        <v>0</v>
      </c>
      <c r="IOQ12" s="15">
        <f t="shared" si="101"/>
        <v>0</v>
      </c>
      <c r="IOR12" s="15">
        <f t="shared" si="101"/>
        <v>0</v>
      </c>
      <c r="IOS12" s="15">
        <f t="shared" si="101"/>
        <v>0</v>
      </c>
      <c r="IOT12" s="15">
        <f t="shared" si="101"/>
        <v>0</v>
      </c>
      <c r="IOU12" s="15">
        <f t="shared" si="101"/>
        <v>0</v>
      </c>
      <c r="IOV12" s="15">
        <f t="shared" si="101"/>
        <v>0</v>
      </c>
      <c r="IOW12" s="15">
        <f t="shared" si="101"/>
        <v>0</v>
      </c>
      <c r="IOX12" s="15">
        <f t="shared" si="101"/>
        <v>0</v>
      </c>
      <c r="IOY12" s="15">
        <f t="shared" si="101"/>
        <v>0</v>
      </c>
      <c r="IOZ12" s="15">
        <f t="shared" si="101"/>
        <v>0</v>
      </c>
      <c r="IPA12" s="15">
        <f t="shared" si="101"/>
        <v>0</v>
      </c>
      <c r="IPB12" s="15">
        <f t="shared" si="101"/>
        <v>0</v>
      </c>
      <c r="IPC12" s="15">
        <f t="shared" si="101"/>
        <v>0</v>
      </c>
      <c r="IPD12" s="15">
        <f t="shared" si="101"/>
        <v>0</v>
      </c>
      <c r="IPE12" s="15">
        <f t="shared" si="101"/>
        <v>0</v>
      </c>
      <c r="IPF12" s="15">
        <f t="shared" si="101"/>
        <v>0</v>
      </c>
      <c r="IPG12" s="15">
        <f t="shared" si="101"/>
        <v>0</v>
      </c>
      <c r="IPH12" s="15">
        <f t="shared" si="101"/>
        <v>0</v>
      </c>
      <c r="IPI12" s="15">
        <f t="shared" si="101"/>
        <v>0</v>
      </c>
      <c r="IPJ12" s="15">
        <f t="shared" si="101"/>
        <v>0</v>
      </c>
      <c r="IPK12" s="15">
        <f t="shared" si="101"/>
        <v>0</v>
      </c>
      <c r="IPL12" s="15">
        <f t="shared" si="101"/>
        <v>0</v>
      </c>
      <c r="IPM12" s="15">
        <f t="shared" si="101"/>
        <v>0</v>
      </c>
      <c r="IPN12" s="15">
        <f t="shared" si="101"/>
        <v>0</v>
      </c>
      <c r="IPO12" s="15">
        <f t="shared" si="101"/>
        <v>0</v>
      </c>
      <c r="IPP12" s="15">
        <f t="shared" si="101"/>
        <v>0</v>
      </c>
      <c r="IPQ12" s="15">
        <f t="shared" si="101"/>
        <v>0</v>
      </c>
      <c r="IPR12" s="15">
        <f t="shared" si="101"/>
        <v>0</v>
      </c>
      <c r="IPS12" s="15">
        <f t="shared" si="101"/>
        <v>0</v>
      </c>
      <c r="IPT12" s="15">
        <f t="shared" si="101"/>
        <v>0</v>
      </c>
      <c r="IPU12" s="15">
        <f t="shared" si="101"/>
        <v>0</v>
      </c>
      <c r="IPV12" s="15">
        <f t="shared" si="101"/>
        <v>0</v>
      </c>
      <c r="IPW12" s="15">
        <f t="shared" si="101"/>
        <v>0</v>
      </c>
      <c r="IPX12" s="15">
        <f t="shared" si="101"/>
        <v>0</v>
      </c>
      <c r="IPY12" s="15">
        <f t="shared" si="101"/>
        <v>0</v>
      </c>
      <c r="IPZ12" s="15">
        <f t="shared" si="101"/>
        <v>0</v>
      </c>
      <c r="IQA12" s="15">
        <f t="shared" si="101"/>
        <v>0</v>
      </c>
      <c r="IQB12" s="15">
        <f t="shared" si="101"/>
        <v>0</v>
      </c>
      <c r="IQC12" s="15">
        <f t="shared" si="101"/>
        <v>0</v>
      </c>
      <c r="IQD12" s="15">
        <f t="shared" si="101"/>
        <v>0</v>
      </c>
      <c r="IQE12" s="15">
        <f t="shared" si="101"/>
        <v>0</v>
      </c>
      <c r="IQF12" s="15">
        <f t="shared" si="101"/>
        <v>0</v>
      </c>
      <c r="IQG12" s="15">
        <f t="shared" si="101"/>
        <v>0</v>
      </c>
      <c r="IQH12" s="15">
        <f t="shared" si="101"/>
        <v>0</v>
      </c>
      <c r="IQI12" s="15">
        <f t="shared" ref="IQI12:IST12" si="102">SUM(IQI13:IQI251)</f>
        <v>0</v>
      </c>
      <c r="IQJ12" s="15">
        <f t="shared" si="102"/>
        <v>0</v>
      </c>
      <c r="IQK12" s="15">
        <f t="shared" si="102"/>
        <v>0</v>
      </c>
      <c r="IQL12" s="15">
        <f t="shared" si="102"/>
        <v>0</v>
      </c>
      <c r="IQM12" s="15">
        <f t="shared" si="102"/>
        <v>0</v>
      </c>
      <c r="IQN12" s="15">
        <f t="shared" si="102"/>
        <v>0</v>
      </c>
      <c r="IQO12" s="15">
        <f t="shared" si="102"/>
        <v>0</v>
      </c>
      <c r="IQP12" s="15">
        <f t="shared" si="102"/>
        <v>0</v>
      </c>
      <c r="IQQ12" s="15">
        <f t="shared" si="102"/>
        <v>0</v>
      </c>
      <c r="IQR12" s="15">
        <f t="shared" si="102"/>
        <v>0</v>
      </c>
      <c r="IQS12" s="15">
        <f t="shared" si="102"/>
        <v>0</v>
      </c>
      <c r="IQT12" s="15">
        <f t="shared" si="102"/>
        <v>0</v>
      </c>
      <c r="IQU12" s="15">
        <f t="shared" si="102"/>
        <v>0</v>
      </c>
      <c r="IQV12" s="15">
        <f t="shared" si="102"/>
        <v>0</v>
      </c>
      <c r="IQW12" s="15">
        <f t="shared" si="102"/>
        <v>0</v>
      </c>
      <c r="IQX12" s="15">
        <f t="shared" si="102"/>
        <v>0</v>
      </c>
      <c r="IQY12" s="15">
        <f t="shared" si="102"/>
        <v>0</v>
      </c>
      <c r="IQZ12" s="15">
        <f t="shared" si="102"/>
        <v>0</v>
      </c>
      <c r="IRA12" s="15">
        <f t="shared" si="102"/>
        <v>0</v>
      </c>
      <c r="IRB12" s="15">
        <f t="shared" si="102"/>
        <v>0</v>
      </c>
      <c r="IRC12" s="15">
        <f t="shared" si="102"/>
        <v>0</v>
      </c>
      <c r="IRD12" s="15">
        <f t="shared" si="102"/>
        <v>0</v>
      </c>
      <c r="IRE12" s="15">
        <f t="shared" si="102"/>
        <v>0</v>
      </c>
      <c r="IRF12" s="15">
        <f t="shared" si="102"/>
        <v>0</v>
      </c>
      <c r="IRG12" s="15">
        <f t="shared" si="102"/>
        <v>0</v>
      </c>
      <c r="IRH12" s="15">
        <f t="shared" si="102"/>
        <v>0</v>
      </c>
      <c r="IRI12" s="15">
        <f t="shared" si="102"/>
        <v>0</v>
      </c>
      <c r="IRJ12" s="15">
        <f t="shared" si="102"/>
        <v>0</v>
      </c>
      <c r="IRK12" s="15">
        <f t="shared" si="102"/>
        <v>0</v>
      </c>
      <c r="IRL12" s="15">
        <f t="shared" si="102"/>
        <v>0</v>
      </c>
      <c r="IRM12" s="15">
        <f t="shared" si="102"/>
        <v>0</v>
      </c>
      <c r="IRN12" s="15">
        <f t="shared" si="102"/>
        <v>0</v>
      </c>
      <c r="IRO12" s="15">
        <f t="shared" si="102"/>
        <v>0</v>
      </c>
      <c r="IRP12" s="15">
        <f t="shared" si="102"/>
        <v>0</v>
      </c>
      <c r="IRQ12" s="15">
        <f t="shared" si="102"/>
        <v>0</v>
      </c>
      <c r="IRR12" s="15">
        <f t="shared" si="102"/>
        <v>0</v>
      </c>
      <c r="IRS12" s="15">
        <f t="shared" si="102"/>
        <v>0</v>
      </c>
      <c r="IRT12" s="15">
        <f t="shared" si="102"/>
        <v>0</v>
      </c>
      <c r="IRU12" s="15">
        <f t="shared" si="102"/>
        <v>0</v>
      </c>
      <c r="IRV12" s="15">
        <f t="shared" si="102"/>
        <v>0</v>
      </c>
      <c r="IRW12" s="15">
        <f t="shared" si="102"/>
        <v>0</v>
      </c>
      <c r="IRX12" s="15">
        <f t="shared" si="102"/>
        <v>0</v>
      </c>
      <c r="IRY12" s="15">
        <f t="shared" si="102"/>
        <v>0</v>
      </c>
      <c r="IRZ12" s="15">
        <f t="shared" si="102"/>
        <v>0</v>
      </c>
      <c r="ISA12" s="15">
        <f t="shared" si="102"/>
        <v>0</v>
      </c>
      <c r="ISB12" s="15">
        <f t="shared" si="102"/>
        <v>0</v>
      </c>
      <c r="ISC12" s="15">
        <f t="shared" si="102"/>
        <v>0</v>
      </c>
      <c r="ISD12" s="15">
        <f t="shared" si="102"/>
        <v>0</v>
      </c>
      <c r="ISE12" s="15">
        <f t="shared" si="102"/>
        <v>0</v>
      </c>
      <c r="ISF12" s="15">
        <f t="shared" si="102"/>
        <v>0</v>
      </c>
      <c r="ISG12" s="15">
        <f t="shared" si="102"/>
        <v>0</v>
      </c>
      <c r="ISH12" s="15">
        <f t="shared" si="102"/>
        <v>0</v>
      </c>
      <c r="ISI12" s="15">
        <f t="shared" si="102"/>
        <v>0</v>
      </c>
      <c r="ISJ12" s="15">
        <f t="shared" si="102"/>
        <v>0</v>
      </c>
      <c r="ISK12" s="15">
        <f t="shared" si="102"/>
        <v>0</v>
      </c>
      <c r="ISL12" s="15">
        <f t="shared" si="102"/>
        <v>0</v>
      </c>
      <c r="ISM12" s="15">
        <f t="shared" si="102"/>
        <v>0</v>
      </c>
      <c r="ISN12" s="15">
        <f t="shared" si="102"/>
        <v>0</v>
      </c>
      <c r="ISO12" s="15">
        <f t="shared" si="102"/>
        <v>0</v>
      </c>
      <c r="ISP12" s="15">
        <f t="shared" si="102"/>
        <v>0</v>
      </c>
      <c r="ISQ12" s="15">
        <f t="shared" si="102"/>
        <v>0</v>
      </c>
      <c r="ISR12" s="15">
        <f t="shared" si="102"/>
        <v>0</v>
      </c>
      <c r="ISS12" s="15">
        <f t="shared" si="102"/>
        <v>0</v>
      </c>
      <c r="IST12" s="15">
        <f t="shared" si="102"/>
        <v>0</v>
      </c>
      <c r="ISU12" s="15">
        <f t="shared" ref="ISU12:IVF12" si="103">SUM(ISU13:ISU251)</f>
        <v>0</v>
      </c>
      <c r="ISV12" s="15">
        <f t="shared" si="103"/>
        <v>0</v>
      </c>
      <c r="ISW12" s="15">
        <f t="shared" si="103"/>
        <v>0</v>
      </c>
      <c r="ISX12" s="15">
        <f t="shared" si="103"/>
        <v>0</v>
      </c>
      <c r="ISY12" s="15">
        <f t="shared" si="103"/>
        <v>0</v>
      </c>
      <c r="ISZ12" s="15">
        <f t="shared" si="103"/>
        <v>0</v>
      </c>
      <c r="ITA12" s="15">
        <f t="shared" si="103"/>
        <v>0</v>
      </c>
      <c r="ITB12" s="15">
        <f t="shared" si="103"/>
        <v>0</v>
      </c>
      <c r="ITC12" s="15">
        <f t="shared" si="103"/>
        <v>0</v>
      </c>
      <c r="ITD12" s="15">
        <f t="shared" si="103"/>
        <v>0</v>
      </c>
      <c r="ITE12" s="15">
        <f t="shared" si="103"/>
        <v>0</v>
      </c>
      <c r="ITF12" s="15">
        <f t="shared" si="103"/>
        <v>0</v>
      </c>
      <c r="ITG12" s="15">
        <f t="shared" si="103"/>
        <v>0</v>
      </c>
      <c r="ITH12" s="15">
        <f t="shared" si="103"/>
        <v>0</v>
      </c>
      <c r="ITI12" s="15">
        <f t="shared" si="103"/>
        <v>0</v>
      </c>
      <c r="ITJ12" s="15">
        <f t="shared" si="103"/>
        <v>0</v>
      </c>
      <c r="ITK12" s="15">
        <f t="shared" si="103"/>
        <v>0</v>
      </c>
      <c r="ITL12" s="15">
        <f t="shared" si="103"/>
        <v>0</v>
      </c>
      <c r="ITM12" s="15">
        <f t="shared" si="103"/>
        <v>0</v>
      </c>
      <c r="ITN12" s="15">
        <f t="shared" si="103"/>
        <v>0</v>
      </c>
      <c r="ITO12" s="15">
        <f t="shared" si="103"/>
        <v>0</v>
      </c>
      <c r="ITP12" s="15">
        <f t="shared" si="103"/>
        <v>0</v>
      </c>
      <c r="ITQ12" s="15">
        <f t="shared" si="103"/>
        <v>0</v>
      </c>
      <c r="ITR12" s="15">
        <f t="shared" si="103"/>
        <v>0</v>
      </c>
      <c r="ITS12" s="15">
        <f t="shared" si="103"/>
        <v>0</v>
      </c>
      <c r="ITT12" s="15">
        <f t="shared" si="103"/>
        <v>0</v>
      </c>
      <c r="ITU12" s="15">
        <f t="shared" si="103"/>
        <v>0</v>
      </c>
      <c r="ITV12" s="15">
        <f t="shared" si="103"/>
        <v>0</v>
      </c>
      <c r="ITW12" s="15">
        <f t="shared" si="103"/>
        <v>0</v>
      </c>
      <c r="ITX12" s="15">
        <f t="shared" si="103"/>
        <v>0</v>
      </c>
      <c r="ITY12" s="15">
        <f t="shared" si="103"/>
        <v>0</v>
      </c>
      <c r="ITZ12" s="15">
        <f t="shared" si="103"/>
        <v>0</v>
      </c>
      <c r="IUA12" s="15">
        <f t="shared" si="103"/>
        <v>0</v>
      </c>
      <c r="IUB12" s="15">
        <f t="shared" si="103"/>
        <v>0</v>
      </c>
      <c r="IUC12" s="15">
        <f t="shared" si="103"/>
        <v>0</v>
      </c>
      <c r="IUD12" s="15">
        <f t="shared" si="103"/>
        <v>0</v>
      </c>
      <c r="IUE12" s="15">
        <f t="shared" si="103"/>
        <v>0</v>
      </c>
      <c r="IUF12" s="15">
        <f t="shared" si="103"/>
        <v>0</v>
      </c>
      <c r="IUG12" s="15">
        <f t="shared" si="103"/>
        <v>0</v>
      </c>
      <c r="IUH12" s="15">
        <f t="shared" si="103"/>
        <v>0</v>
      </c>
      <c r="IUI12" s="15">
        <f t="shared" si="103"/>
        <v>0</v>
      </c>
      <c r="IUJ12" s="15">
        <f t="shared" si="103"/>
        <v>0</v>
      </c>
      <c r="IUK12" s="15">
        <f t="shared" si="103"/>
        <v>0</v>
      </c>
      <c r="IUL12" s="15">
        <f t="shared" si="103"/>
        <v>0</v>
      </c>
      <c r="IUM12" s="15">
        <f t="shared" si="103"/>
        <v>0</v>
      </c>
      <c r="IUN12" s="15">
        <f t="shared" si="103"/>
        <v>0</v>
      </c>
      <c r="IUO12" s="15">
        <f t="shared" si="103"/>
        <v>0</v>
      </c>
      <c r="IUP12" s="15">
        <f t="shared" si="103"/>
        <v>0</v>
      </c>
      <c r="IUQ12" s="15">
        <f t="shared" si="103"/>
        <v>0</v>
      </c>
      <c r="IUR12" s="15">
        <f t="shared" si="103"/>
        <v>0</v>
      </c>
      <c r="IUS12" s="15">
        <f t="shared" si="103"/>
        <v>0</v>
      </c>
      <c r="IUT12" s="15">
        <f t="shared" si="103"/>
        <v>0</v>
      </c>
      <c r="IUU12" s="15">
        <f t="shared" si="103"/>
        <v>0</v>
      </c>
      <c r="IUV12" s="15">
        <f t="shared" si="103"/>
        <v>0</v>
      </c>
      <c r="IUW12" s="15">
        <f t="shared" si="103"/>
        <v>0</v>
      </c>
      <c r="IUX12" s="15">
        <f t="shared" si="103"/>
        <v>0</v>
      </c>
      <c r="IUY12" s="15">
        <f t="shared" si="103"/>
        <v>0</v>
      </c>
      <c r="IUZ12" s="15">
        <f t="shared" si="103"/>
        <v>0</v>
      </c>
      <c r="IVA12" s="15">
        <f t="shared" si="103"/>
        <v>0</v>
      </c>
      <c r="IVB12" s="15">
        <f t="shared" si="103"/>
        <v>0</v>
      </c>
      <c r="IVC12" s="15">
        <f t="shared" si="103"/>
        <v>0</v>
      </c>
      <c r="IVD12" s="15">
        <f t="shared" si="103"/>
        <v>0</v>
      </c>
      <c r="IVE12" s="15">
        <f t="shared" si="103"/>
        <v>0</v>
      </c>
      <c r="IVF12" s="15">
        <f t="shared" si="103"/>
        <v>0</v>
      </c>
      <c r="IVG12" s="15">
        <f t="shared" ref="IVG12:IXR12" si="104">SUM(IVG13:IVG251)</f>
        <v>0</v>
      </c>
      <c r="IVH12" s="15">
        <f t="shared" si="104"/>
        <v>0</v>
      </c>
      <c r="IVI12" s="15">
        <f t="shared" si="104"/>
        <v>0</v>
      </c>
      <c r="IVJ12" s="15">
        <f t="shared" si="104"/>
        <v>0</v>
      </c>
      <c r="IVK12" s="15">
        <f t="shared" si="104"/>
        <v>0</v>
      </c>
      <c r="IVL12" s="15">
        <f t="shared" si="104"/>
        <v>0</v>
      </c>
      <c r="IVM12" s="15">
        <f t="shared" si="104"/>
        <v>0</v>
      </c>
      <c r="IVN12" s="15">
        <f t="shared" si="104"/>
        <v>0</v>
      </c>
      <c r="IVO12" s="15">
        <f t="shared" si="104"/>
        <v>0</v>
      </c>
      <c r="IVP12" s="15">
        <f t="shared" si="104"/>
        <v>0</v>
      </c>
      <c r="IVQ12" s="15">
        <f t="shared" si="104"/>
        <v>0</v>
      </c>
      <c r="IVR12" s="15">
        <f t="shared" si="104"/>
        <v>0</v>
      </c>
      <c r="IVS12" s="15">
        <f t="shared" si="104"/>
        <v>0</v>
      </c>
      <c r="IVT12" s="15">
        <f t="shared" si="104"/>
        <v>0</v>
      </c>
      <c r="IVU12" s="15">
        <f t="shared" si="104"/>
        <v>0</v>
      </c>
      <c r="IVV12" s="15">
        <f t="shared" si="104"/>
        <v>0</v>
      </c>
      <c r="IVW12" s="15">
        <f t="shared" si="104"/>
        <v>0</v>
      </c>
      <c r="IVX12" s="15">
        <f t="shared" si="104"/>
        <v>0</v>
      </c>
      <c r="IVY12" s="15">
        <f t="shared" si="104"/>
        <v>0</v>
      </c>
      <c r="IVZ12" s="15">
        <f t="shared" si="104"/>
        <v>0</v>
      </c>
      <c r="IWA12" s="15">
        <f t="shared" si="104"/>
        <v>0</v>
      </c>
      <c r="IWB12" s="15">
        <f t="shared" si="104"/>
        <v>0</v>
      </c>
      <c r="IWC12" s="15">
        <f t="shared" si="104"/>
        <v>0</v>
      </c>
      <c r="IWD12" s="15">
        <f t="shared" si="104"/>
        <v>0</v>
      </c>
      <c r="IWE12" s="15">
        <f t="shared" si="104"/>
        <v>0</v>
      </c>
      <c r="IWF12" s="15">
        <f t="shared" si="104"/>
        <v>0</v>
      </c>
      <c r="IWG12" s="15">
        <f t="shared" si="104"/>
        <v>0</v>
      </c>
      <c r="IWH12" s="15">
        <f t="shared" si="104"/>
        <v>0</v>
      </c>
      <c r="IWI12" s="15">
        <f t="shared" si="104"/>
        <v>0</v>
      </c>
      <c r="IWJ12" s="15">
        <f t="shared" si="104"/>
        <v>0</v>
      </c>
      <c r="IWK12" s="15">
        <f t="shared" si="104"/>
        <v>0</v>
      </c>
      <c r="IWL12" s="15">
        <f t="shared" si="104"/>
        <v>0</v>
      </c>
      <c r="IWM12" s="15">
        <f t="shared" si="104"/>
        <v>0</v>
      </c>
      <c r="IWN12" s="15">
        <f t="shared" si="104"/>
        <v>0</v>
      </c>
      <c r="IWO12" s="15">
        <f t="shared" si="104"/>
        <v>0</v>
      </c>
      <c r="IWP12" s="15">
        <f t="shared" si="104"/>
        <v>0</v>
      </c>
      <c r="IWQ12" s="15">
        <f t="shared" si="104"/>
        <v>0</v>
      </c>
      <c r="IWR12" s="15">
        <f t="shared" si="104"/>
        <v>0</v>
      </c>
      <c r="IWS12" s="15">
        <f t="shared" si="104"/>
        <v>0</v>
      </c>
      <c r="IWT12" s="15">
        <f t="shared" si="104"/>
        <v>0</v>
      </c>
      <c r="IWU12" s="15">
        <f t="shared" si="104"/>
        <v>0</v>
      </c>
      <c r="IWV12" s="15">
        <f t="shared" si="104"/>
        <v>0</v>
      </c>
      <c r="IWW12" s="15">
        <f t="shared" si="104"/>
        <v>0</v>
      </c>
      <c r="IWX12" s="15">
        <f t="shared" si="104"/>
        <v>0</v>
      </c>
      <c r="IWY12" s="15">
        <f t="shared" si="104"/>
        <v>0</v>
      </c>
      <c r="IWZ12" s="15">
        <f t="shared" si="104"/>
        <v>0</v>
      </c>
      <c r="IXA12" s="15">
        <f t="shared" si="104"/>
        <v>0</v>
      </c>
      <c r="IXB12" s="15">
        <f t="shared" si="104"/>
        <v>0</v>
      </c>
      <c r="IXC12" s="15">
        <f t="shared" si="104"/>
        <v>0</v>
      </c>
      <c r="IXD12" s="15">
        <f t="shared" si="104"/>
        <v>0</v>
      </c>
      <c r="IXE12" s="15">
        <f t="shared" si="104"/>
        <v>0</v>
      </c>
      <c r="IXF12" s="15">
        <f t="shared" si="104"/>
        <v>0</v>
      </c>
      <c r="IXG12" s="15">
        <f t="shared" si="104"/>
        <v>0</v>
      </c>
      <c r="IXH12" s="15">
        <f t="shared" si="104"/>
        <v>0</v>
      </c>
      <c r="IXI12" s="15">
        <f t="shared" si="104"/>
        <v>0</v>
      </c>
      <c r="IXJ12" s="15">
        <f t="shared" si="104"/>
        <v>0</v>
      </c>
      <c r="IXK12" s="15">
        <f t="shared" si="104"/>
        <v>0</v>
      </c>
      <c r="IXL12" s="15">
        <f t="shared" si="104"/>
        <v>0</v>
      </c>
      <c r="IXM12" s="15">
        <f t="shared" si="104"/>
        <v>0</v>
      </c>
      <c r="IXN12" s="15">
        <f t="shared" si="104"/>
        <v>0</v>
      </c>
      <c r="IXO12" s="15">
        <f t="shared" si="104"/>
        <v>0</v>
      </c>
      <c r="IXP12" s="15">
        <f t="shared" si="104"/>
        <v>0</v>
      </c>
      <c r="IXQ12" s="15">
        <f t="shared" si="104"/>
        <v>0</v>
      </c>
      <c r="IXR12" s="15">
        <f t="shared" si="104"/>
        <v>0</v>
      </c>
      <c r="IXS12" s="15">
        <f t="shared" ref="IXS12:JAD12" si="105">SUM(IXS13:IXS251)</f>
        <v>0</v>
      </c>
      <c r="IXT12" s="15">
        <f t="shared" si="105"/>
        <v>0</v>
      </c>
      <c r="IXU12" s="15">
        <f t="shared" si="105"/>
        <v>0</v>
      </c>
      <c r="IXV12" s="15">
        <f t="shared" si="105"/>
        <v>0</v>
      </c>
      <c r="IXW12" s="15">
        <f t="shared" si="105"/>
        <v>0</v>
      </c>
      <c r="IXX12" s="15">
        <f t="shared" si="105"/>
        <v>0</v>
      </c>
      <c r="IXY12" s="15">
        <f t="shared" si="105"/>
        <v>0</v>
      </c>
      <c r="IXZ12" s="15">
        <f t="shared" si="105"/>
        <v>0</v>
      </c>
      <c r="IYA12" s="15">
        <f t="shared" si="105"/>
        <v>0</v>
      </c>
      <c r="IYB12" s="15">
        <f t="shared" si="105"/>
        <v>0</v>
      </c>
      <c r="IYC12" s="15">
        <f t="shared" si="105"/>
        <v>0</v>
      </c>
      <c r="IYD12" s="15">
        <f t="shared" si="105"/>
        <v>0</v>
      </c>
      <c r="IYE12" s="15">
        <f t="shared" si="105"/>
        <v>0</v>
      </c>
      <c r="IYF12" s="15">
        <f t="shared" si="105"/>
        <v>0</v>
      </c>
      <c r="IYG12" s="15">
        <f t="shared" si="105"/>
        <v>0</v>
      </c>
      <c r="IYH12" s="15">
        <f t="shared" si="105"/>
        <v>0</v>
      </c>
      <c r="IYI12" s="15">
        <f t="shared" si="105"/>
        <v>0</v>
      </c>
      <c r="IYJ12" s="15">
        <f t="shared" si="105"/>
        <v>0</v>
      </c>
      <c r="IYK12" s="15">
        <f t="shared" si="105"/>
        <v>0</v>
      </c>
      <c r="IYL12" s="15">
        <f t="shared" si="105"/>
        <v>0</v>
      </c>
      <c r="IYM12" s="15">
        <f t="shared" si="105"/>
        <v>0</v>
      </c>
      <c r="IYN12" s="15">
        <f t="shared" si="105"/>
        <v>0</v>
      </c>
      <c r="IYO12" s="15">
        <f t="shared" si="105"/>
        <v>0</v>
      </c>
      <c r="IYP12" s="15">
        <f t="shared" si="105"/>
        <v>0</v>
      </c>
      <c r="IYQ12" s="15">
        <f t="shared" si="105"/>
        <v>0</v>
      </c>
      <c r="IYR12" s="15">
        <f t="shared" si="105"/>
        <v>0</v>
      </c>
      <c r="IYS12" s="15">
        <f t="shared" si="105"/>
        <v>0</v>
      </c>
      <c r="IYT12" s="15">
        <f t="shared" si="105"/>
        <v>0</v>
      </c>
      <c r="IYU12" s="15">
        <f t="shared" si="105"/>
        <v>0</v>
      </c>
      <c r="IYV12" s="15">
        <f t="shared" si="105"/>
        <v>0</v>
      </c>
      <c r="IYW12" s="15">
        <f t="shared" si="105"/>
        <v>0</v>
      </c>
      <c r="IYX12" s="15">
        <f t="shared" si="105"/>
        <v>0</v>
      </c>
      <c r="IYY12" s="15">
        <f t="shared" si="105"/>
        <v>0</v>
      </c>
      <c r="IYZ12" s="15">
        <f t="shared" si="105"/>
        <v>0</v>
      </c>
      <c r="IZA12" s="15">
        <f t="shared" si="105"/>
        <v>0</v>
      </c>
      <c r="IZB12" s="15">
        <f t="shared" si="105"/>
        <v>0</v>
      </c>
      <c r="IZC12" s="15">
        <f t="shared" si="105"/>
        <v>0</v>
      </c>
      <c r="IZD12" s="15">
        <f t="shared" si="105"/>
        <v>0</v>
      </c>
      <c r="IZE12" s="15">
        <f t="shared" si="105"/>
        <v>0</v>
      </c>
      <c r="IZF12" s="15">
        <f t="shared" si="105"/>
        <v>0</v>
      </c>
      <c r="IZG12" s="15">
        <f t="shared" si="105"/>
        <v>0</v>
      </c>
      <c r="IZH12" s="15">
        <f t="shared" si="105"/>
        <v>0</v>
      </c>
      <c r="IZI12" s="15">
        <f t="shared" si="105"/>
        <v>0</v>
      </c>
      <c r="IZJ12" s="15">
        <f t="shared" si="105"/>
        <v>0</v>
      </c>
      <c r="IZK12" s="15">
        <f t="shared" si="105"/>
        <v>0</v>
      </c>
      <c r="IZL12" s="15">
        <f t="shared" si="105"/>
        <v>0</v>
      </c>
      <c r="IZM12" s="15">
        <f t="shared" si="105"/>
        <v>0</v>
      </c>
      <c r="IZN12" s="15">
        <f t="shared" si="105"/>
        <v>0</v>
      </c>
      <c r="IZO12" s="15">
        <f t="shared" si="105"/>
        <v>0</v>
      </c>
      <c r="IZP12" s="15">
        <f t="shared" si="105"/>
        <v>0</v>
      </c>
      <c r="IZQ12" s="15">
        <f t="shared" si="105"/>
        <v>0</v>
      </c>
      <c r="IZR12" s="15">
        <f t="shared" si="105"/>
        <v>0</v>
      </c>
      <c r="IZS12" s="15">
        <f t="shared" si="105"/>
        <v>0</v>
      </c>
      <c r="IZT12" s="15">
        <f t="shared" si="105"/>
        <v>0</v>
      </c>
      <c r="IZU12" s="15">
        <f t="shared" si="105"/>
        <v>0</v>
      </c>
      <c r="IZV12" s="15">
        <f t="shared" si="105"/>
        <v>0</v>
      </c>
      <c r="IZW12" s="15">
        <f t="shared" si="105"/>
        <v>0</v>
      </c>
      <c r="IZX12" s="15">
        <f t="shared" si="105"/>
        <v>0</v>
      </c>
      <c r="IZY12" s="15">
        <f t="shared" si="105"/>
        <v>0</v>
      </c>
      <c r="IZZ12" s="15">
        <f t="shared" si="105"/>
        <v>0</v>
      </c>
      <c r="JAA12" s="15">
        <f t="shared" si="105"/>
        <v>0</v>
      </c>
      <c r="JAB12" s="15">
        <f t="shared" si="105"/>
        <v>0</v>
      </c>
      <c r="JAC12" s="15">
        <f t="shared" si="105"/>
        <v>0</v>
      </c>
      <c r="JAD12" s="15">
        <f t="shared" si="105"/>
        <v>0</v>
      </c>
      <c r="JAE12" s="15">
        <f t="shared" ref="JAE12:JCP12" si="106">SUM(JAE13:JAE251)</f>
        <v>0</v>
      </c>
      <c r="JAF12" s="15">
        <f t="shared" si="106"/>
        <v>0</v>
      </c>
      <c r="JAG12" s="15">
        <f t="shared" si="106"/>
        <v>0</v>
      </c>
      <c r="JAH12" s="15">
        <f t="shared" si="106"/>
        <v>0</v>
      </c>
      <c r="JAI12" s="15">
        <f t="shared" si="106"/>
        <v>0</v>
      </c>
      <c r="JAJ12" s="15">
        <f t="shared" si="106"/>
        <v>0</v>
      </c>
      <c r="JAK12" s="15">
        <f t="shared" si="106"/>
        <v>0</v>
      </c>
      <c r="JAL12" s="15">
        <f t="shared" si="106"/>
        <v>0</v>
      </c>
      <c r="JAM12" s="15">
        <f t="shared" si="106"/>
        <v>0</v>
      </c>
      <c r="JAN12" s="15">
        <f t="shared" si="106"/>
        <v>0</v>
      </c>
      <c r="JAO12" s="15">
        <f t="shared" si="106"/>
        <v>0</v>
      </c>
      <c r="JAP12" s="15">
        <f t="shared" si="106"/>
        <v>0</v>
      </c>
      <c r="JAQ12" s="15">
        <f t="shared" si="106"/>
        <v>0</v>
      </c>
      <c r="JAR12" s="15">
        <f t="shared" si="106"/>
        <v>0</v>
      </c>
      <c r="JAS12" s="15">
        <f t="shared" si="106"/>
        <v>0</v>
      </c>
      <c r="JAT12" s="15">
        <f t="shared" si="106"/>
        <v>0</v>
      </c>
      <c r="JAU12" s="15">
        <f t="shared" si="106"/>
        <v>0</v>
      </c>
      <c r="JAV12" s="15">
        <f t="shared" si="106"/>
        <v>0</v>
      </c>
      <c r="JAW12" s="15">
        <f t="shared" si="106"/>
        <v>0</v>
      </c>
      <c r="JAX12" s="15">
        <f t="shared" si="106"/>
        <v>0</v>
      </c>
      <c r="JAY12" s="15">
        <f t="shared" si="106"/>
        <v>0</v>
      </c>
      <c r="JAZ12" s="15">
        <f t="shared" si="106"/>
        <v>0</v>
      </c>
      <c r="JBA12" s="15">
        <f t="shared" si="106"/>
        <v>0</v>
      </c>
      <c r="JBB12" s="15">
        <f t="shared" si="106"/>
        <v>0</v>
      </c>
      <c r="JBC12" s="15">
        <f t="shared" si="106"/>
        <v>0</v>
      </c>
      <c r="JBD12" s="15">
        <f t="shared" si="106"/>
        <v>0</v>
      </c>
      <c r="JBE12" s="15">
        <f t="shared" si="106"/>
        <v>0</v>
      </c>
      <c r="JBF12" s="15">
        <f t="shared" si="106"/>
        <v>0</v>
      </c>
      <c r="JBG12" s="15">
        <f t="shared" si="106"/>
        <v>0</v>
      </c>
      <c r="JBH12" s="15">
        <f t="shared" si="106"/>
        <v>0</v>
      </c>
      <c r="JBI12" s="15">
        <f t="shared" si="106"/>
        <v>0</v>
      </c>
      <c r="JBJ12" s="15">
        <f t="shared" si="106"/>
        <v>0</v>
      </c>
      <c r="JBK12" s="15">
        <f t="shared" si="106"/>
        <v>0</v>
      </c>
      <c r="JBL12" s="15">
        <f t="shared" si="106"/>
        <v>0</v>
      </c>
      <c r="JBM12" s="15">
        <f t="shared" si="106"/>
        <v>0</v>
      </c>
      <c r="JBN12" s="15">
        <f t="shared" si="106"/>
        <v>0</v>
      </c>
      <c r="JBO12" s="15">
        <f t="shared" si="106"/>
        <v>0</v>
      </c>
      <c r="JBP12" s="15">
        <f t="shared" si="106"/>
        <v>0</v>
      </c>
      <c r="JBQ12" s="15">
        <f t="shared" si="106"/>
        <v>0</v>
      </c>
      <c r="JBR12" s="15">
        <f t="shared" si="106"/>
        <v>0</v>
      </c>
      <c r="JBS12" s="15">
        <f t="shared" si="106"/>
        <v>0</v>
      </c>
      <c r="JBT12" s="15">
        <f t="shared" si="106"/>
        <v>0</v>
      </c>
      <c r="JBU12" s="15">
        <f t="shared" si="106"/>
        <v>0</v>
      </c>
      <c r="JBV12" s="15">
        <f t="shared" si="106"/>
        <v>0</v>
      </c>
      <c r="JBW12" s="15">
        <f t="shared" si="106"/>
        <v>0</v>
      </c>
      <c r="JBX12" s="15">
        <f t="shared" si="106"/>
        <v>0</v>
      </c>
      <c r="JBY12" s="15">
        <f t="shared" si="106"/>
        <v>0</v>
      </c>
      <c r="JBZ12" s="15">
        <f t="shared" si="106"/>
        <v>0</v>
      </c>
      <c r="JCA12" s="15">
        <f t="shared" si="106"/>
        <v>0</v>
      </c>
      <c r="JCB12" s="15">
        <f t="shared" si="106"/>
        <v>0</v>
      </c>
      <c r="JCC12" s="15">
        <f t="shared" si="106"/>
        <v>0</v>
      </c>
      <c r="JCD12" s="15">
        <f t="shared" si="106"/>
        <v>0</v>
      </c>
      <c r="JCE12" s="15">
        <f t="shared" si="106"/>
        <v>0</v>
      </c>
      <c r="JCF12" s="15">
        <f t="shared" si="106"/>
        <v>0</v>
      </c>
      <c r="JCG12" s="15">
        <f t="shared" si="106"/>
        <v>0</v>
      </c>
      <c r="JCH12" s="15">
        <f t="shared" si="106"/>
        <v>0</v>
      </c>
      <c r="JCI12" s="15">
        <f t="shared" si="106"/>
        <v>0</v>
      </c>
      <c r="JCJ12" s="15">
        <f t="shared" si="106"/>
        <v>0</v>
      </c>
      <c r="JCK12" s="15">
        <f t="shared" si="106"/>
        <v>0</v>
      </c>
      <c r="JCL12" s="15">
        <f t="shared" si="106"/>
        <v>0</v>
      </c>
      <c r="JCM12" s="15">
        <f t="shared" si="106"/>
        <v>0</v>
      </c>
      <c r="JCN12" s="15">
        <f t="shared" si="106"/>
        <v>0</v>
      </c>
      <c r="JCO12" s="15">
        <f t="shared" si="106"/>
        <v>0</v>
      </c>
      <c r="JCP12" s="15">
        <f t="shared" si="106"/>
        <v>0</v>
      </c>
      <c r="JCQ12" s="15">
        <f t="shared" ref="JCQ12:JFB12" si="107">SUM(JCQ13:JCQ251)</f>
        <v>0</v>
      </c>
      <c r="JCR12" s="15">
        <f t="shared" si="107"/>
        <v>0</v>
      </c>
      <c r="JCS12" s="15">
        <f t="shared" si="107"/>
        <v>0</v>
      </c>
      <c r="JCT12" s="15">
        <f t="shared" si="107"/>
        <v>0</v>
      </c>
      <c r="JCU12" s="15">
        <f t="shared" si="107"/>
        <v>0</v>
      </c>
      <c r="JCV12" s="15">
        <f t="shared" si="107"/>
        <v>0</v>
      </c>
      <c r="JCW12" s="15">
        <f t="shared" si="107"/>
        <v>0</v>
      </c>
      <c r="JCX12" s="15">
        <f t="shared" si="107"/>
        <v>0</v>
      </c>
      <c r="JCY12" s="15">
        <f t="shared" si="107"/>
        <v>0</v>
      </c>
      <c r="JCZ12" s="15">
        <f t="shared" si="107"/>
        <v>0</v>
      </c>
      <c r="JDA12" s="15">
        <f t="shared" si="107"/>
        <v>0</v>
      </c>
      <c r="JDB12" s="15">
        <f t="shared" si="107"/>
        <v>0</v>
      </c>
      <c r="JDC12" s="15">
        <f t="shared" si="107"/>
        <v>0</v>
      </c>
      <c r="JDD12" s="15">
        <f t="shared" si="107"/>
        <v>0</v>
      </c>
      <c r="JDE12" s="15">
        <f t="shared" si="107"/>
        <v>0</v>
      </c>
      <c r="JDF12" s="15">
        <f t="shared" si="107"/>
        <v>0</v>
      </c>
      <c r="JDG12" s="15">
        <f t="shared" si="107"/>
        <v>0</v>
      </c>
      <c r="JDH12" s="15">
        <f t="shared" si="107"/>
        <v>0</v>
      </c>
      <c r="JDI12" s="15">
        <f t="shared" si="107"/>
        <v>0</v>
      </c>
      <c r="JDJ12" s="15">
        <f t="shared" si="107"/>
        <v>0</v>
      </c>
      <c r="JDK12" s="15">
        <f t="shared" si="107"/>
        <v>0</v>
      </c>
      <c r="JDL12" s="15">
        <f t="shared" si="107"/>
        <v>0</v>
      </c>
      <c r="JDM12" s="15">
        <f t="shared" si="107"/>
        <v>0</v>
      </c>
      <c r="JDN12" s="15">
        <f t="shared" si="107"/>
        <v>0</v>
      </c>
      <c r="JDO12" s="15">
        <f t="shared" si="107"/>
        <v>0</v>
      </c>
      <c r="JDP12" s="15">
        <f t="shared" si="107"/>
        <v>0</v>
      </c>
      <c r="JDQ12" s="15">
        <f t="shared" si="107"/>
        <v>0</v>
      </c>
      <c r="JDR12" s="15">
        <f t="shared" si="107"/>
        <v>0</v>
      </c>
      <c r="JDS12" s="15">
        <f t="shared" si="107"/>
        <v>0</v>
      </c>
      <c r="JDT12" s="15">
        <f t="shared" si="107"/>
        <v>0</v>
      </c>
      <c r="JDU12" s="15">
        <f t="shared" si="107"/>
        <v>0</v>
      </c>
      <c r="JDV12" s="15">
        <f t="shared" si="107"/>
        <v>0</v>
      </c>
      <c r="JDW12" s="15">
        <f t="shared" si="107"/>
        <v>0</v>
      </c>
      <c r="JDX12" s="15">
        <f t="shared" si="107"/>
        <v>0</v>
      </c>
      <c r="JDY12" s="15">
        <f t="shared" si="107"/>
        <v>0</v>
      </c>
      <c r="JDZ12" s="15">
        <f t="shared" si="107"/>
        <v>0</v>
      </c>
      <c r="JEA12" s="15">
        <f t="shared" si="107"/>
        <v>0</v>
      </c>
      <c r="JEB12" s="15">
        <f t="shared" si="107"/>
        <v>0</v>
      </c>
      <c r="JEC12" s="15">
        <f t="shared" si="107"/>
        <v>0</v>
      </c>
      <c r="JED12" s="15">
        <f t="shared" si="107"/>
        <v>0</v>
      </c>
      <c r="JEE12" s="15">
        <f t="shared" si="107"/>
        <v>0</v>
      </c>
      <c r="JEF12" s="15">
        <f t="shared" si="107"/>
        <v>0</v>
      </c>
      <c r="JEG12" s="15">
        <f t="shared" si="107"/>
        <v>0</v>
      </c>
      <c r="JEH12" s="15">
        <f t="shared" si="107"/>
        <v>0</v>
      </c>
      <c r="JEI12" s="15">
        <f t="shared" si="107"/>
        <v>0</v>
      </c>
      <c r="JEJ12" s="15">
        <f t="shared" si="107"/>
        <v>0</v>
      </c>
      <c r="JEK12" s="15">
        <f t="shared" si="107"/>
        <v>0</v>
      </c>
      <c r="JEL12" s="15">
        <f t="shared" si="107"/>
        <v>0</v>
      </c>
      <c r="JEM12" s="15">
        <f t="shared" si="107"/>
        <v>0</v>
      </c>
      <c r="JEN12" s="15">
        <f t="shared" si="107"/>
        <v>0</v>
      </c>
      <c r="JEO12" s="15">
        <f t="shared" si="107"/>
        <v>0</v>
      </c>
      <c r="JEP12" s="15">
        <f t="shared" si="107"/>
        <v>0</v>
      </c>
      <c r="JEQ12" s="15">
        <f t="shared" si="107"/>
        <v>0</v>
      </c>
      <c r="JER12" s="15">
        <f t="shared" si="107"/>
        <v>0</v>
      </c>
      <c r="JES12" s="15">
        <f t="shared" si="107"/>
        <v>0</v>
      </c>
      <c r="JET12" s="15">
        <f t="shared" si="107"/>
        <v>0</v>
      </c>
      <c r="JEU12" s="15">
        <f t="shared" si="107"/>
        <v>0</v>
      </c>
      <c r="JEV12" s="15">
        <f t="shared" si="107"/>
        <v>0</v>
      </c>
      <c r="JEW12" s="15">
        <f t="shared" si="107"/>
        <v>0</v>
      </c>
      <c r="JEX12" s="15">
        <f t="shared" si="107"/>
        <v>0</v>
      </c>
      <c r="JEY12" s="15">
        <f t="shared" si="107"/>
        <v>0</v>
      </c>
      <c r="JEZ12" s="15">
        <f t="shared" si="107"/>
        <v>0</v>
      </c>
      <c r="JFA12" s="15">
        <f t="shared" si="107"/>
        <v>0</v>
      </c>
      <c r="JFB12" s="15">
        <f t="shared" si="107"/>
        <v>0</v>
      </c>
      <c r="JFC12" s="15">
        <f t="shared" ref="JFC12:JHN12" si="108">SUM(JFC13:JFC251)</f>
        <v>0</v>
      </c>
      <c r="JFD12" s="15">
        <f t="shared" si="108"/>
        <v>0</v>
      </c>
      <c r="JFE12" s="15">
        <f t="shared" si="108"/>
        <v>0</v>
      </c>
      <c r="JFF12" s="15">
        <f t="shared" si="108"/>
        <v>0</v>
      </c>
      <c r="JFG12" s="15">
        <f t="shared" si="108"/>
        <v>0</v>
      </c>
      <c r="JFH12" s="15">
        <f t="shared" si="108"/>
        <v>0</v>
      </c>
      <c r="JFI12" s="15">
        <f t="shared" si="108"/>
        <v>0</v>
      </c>
      <c r="JFJ12" s="15">
        <f t="shared" si="108"/>
        <v>0</v>
      </c>
      <c r="JFK12" s="15">
        <f t="shared" si="108"/>
        <v>0</v>
      </c>
      <c r="JFL12" s="15">
        <f t="shared" si="108"/>
        <v>0</v>
      </c>
      <c r="JFM12" s="15">
        <f t="shared" si="108"/>
        <v>0</v>
      </c>
      <c r="JFN12" s="15">
        <f t="shared" si="108"/>
        <v>0</v>
      </c>
      <c r="JFO12" s="15">
        <f t="shared" si="108"/>
        <v>0</v>
      </c>
      <c r="JFP12" s="15">
        <f t="shared" si="108"/>
        <v>0</v>
      </c>
      <c r="JFQ12" s="15">
        <f t="shared" si="108"/>
        <v>0</v>
      </c>
      <c r="JFR12" s="15">
        <f t="shared" si="108"/>
        <v>0</v>
      </c>
      <c r="JFS12" s="15">
        <f t="shared" si="108"/>
        <v>0</v>
      </c>
      <c r="JFT12" s="15">
        <f t="shared" si="108"/>
        <v>0</v>
      </c>
      <c r="JFU12" s="15">
        <f t="shared" si="108"/>
        <v>0</v>
      </c>
      <c r="JFV12" s="15">
        <f t="shared" si="108"/>
        <v>0</v>
      </c>
      <c r="JFW12" s="15">
        <f t="shared" si="108"/>
        <v>0</v>
      </c>
      <c r="JFX12" s="15">
        <f t="shared" si="108"/>
        <v>0</v>
      </c>
      <c r="JFY12" s="15">
        <f t="shared" si="108"/>
        <v>0</v>
      </c>
      <c r="JFZ12" s="15">
        <f t="shared" si="108"/>
        <v>0</v>
      </c>
      <c r="JGA12" s="15">
        <f t="shared" si="108"/>
        <v>0</v>
      </c>
      <c r="JGB12" s="15">
        <f t="shared" si="108"/>
        <v>0</v>
      </c>
      <c r="JGC12" s="15">
        <f t="shared" si="108"/>
        <v>0</v>
      </c>
      <c r="JGD12" s="15">
        <f t="shared" si="108"/>
        <v>0</v>
      </c>
      <c r="JGE12" s="15">
        <f t="shared" si="108"/>
        <v>0</v>
      </c>
      <c r="JGF12" s="15">
        <f t="shared" si="108"/>
        <v>0</v>
      </c>
      <c r="JGG12" s="15">
        <f t="shared" si="108"/>
        <v>0</v>
      </c>
      <c r="JGH12" s="15">
        <f t="shared" si="108"/>
        <v>0</v>
      </c>
      <c r="JGI12" s="15">
        <f t="shared" si="108"/>
        <v>0</v>
      </c>
      <c r="JGJ12" s="15">
        <f t="shared" si="108"/>
        <v>0</v>
      </c>
      <c r="JGK12" s="15">
        <f t="shared" si="108"/>
        <v>0</v>
      </c>
      <c r="JGL12" s="15">
        <f t="shared" si="108"/>
        <v>0</v>
      </c>
      <c r="JGM12" s="15">
        <f t="shared" si="108"/>
        <v>0</v>
      </c>
      <c r="JGN12" s="15">
        <f t="shared" si="108"/>
        <v>0</v>
      </c>
      <c r="JGO12" s="15">
        <f t="shared" si="108"/>
        <v>0</v>
      </c>
      <c r="JGP12" s="15">
        <f t="shared" si="108"/>
        <v>0</v>
      </c>
      <c r="JGQ12" s="15">
        <f t="shared" si="108"/>
        <v>0</v>
      </c>
      <c r="JGR12" s="15">
        <f t="shared" si="108"/>
        <v>0</v>
      </c>
      <c r="JGS12" s="15">
        <f t="shared" si="108"/>
        <v>0</v>
      </c>
      <c r="JGT12" s="15">
        <f t="shared" si="108"/>
        <v>0</v>
      </c>
      <c r="JGU12" s="15">
        <f t="shared" si="108"/>
        <v>0</v>
      </c>
      <c r="JGV12" s="15">
        <f t="shared" si="108"/>
        <v>0</v>
      </c>
      <c r="JGW12" s="15">
        <f t="shared" si="108"/>
        <v>0</v>
      </c>
      <c r="JGX12" s="15">
        <f t="shared" si="108"/>
        <v>0</v>
      </c>
      <c r="JGY12" s="15">
        <f t="shared" si="108"/>
        <v>0</v>
      </c>
      <c r="JGZ12" s="15">
        <f t="shared" si="108"/>
        <v>0</v>
      </c>
      <c r="JHA12" s="15">
        <f t="shared" si="108"/>
        <v>0</v>
      </c>
      <c r="JHB12" s="15">
        <f t="shared" si="108"/>
        <v>0</v>
      </c>
      <c r="JHC12" s="15">
        <f t="shared" si="108"/>
        <v>0</v>
      </c>
      <c r="JHD12" s="15">
        <f t="shared" si="108"/>
        <v>0</v>
      </c>
      <c r="JHE12" s="15">
        <f t="shared" si="108"/>
        <v>0</v>
      </c>
      <c r="JHF12" s="15">
        <f t="shared" si="108"/>
        <v>0</v>
      </c>
      <c r="JHG12" s="15">
        <f t="shared" si="108"/>
        <v>0</v>
      </c>
      <c r="JHH12" s="15">
        <f t="shared" si="108"/>
        <v>0</v>
      </c>
      <c r="JHI12" s="15">
        <f t="shared" si="108"/>
        <v>0</v>
      </c>
      <c r="JHJ12" s="15">
        <f t="shared" si="108"/>
        <v>0</v>
      </c>
      <c r="JHK12" s="15">
        <f t="shared" si="108"/>
        <v>0</v>
      </c>
      <c r="JHL12" s="15">
        <f t="shared" si="108"/>
        <v>0</v>
      </c>
      <c r="JHM12" s="15">
        <f t="shared" si="108"/>
        <v>0</v>
      </c>
      <c r="JHN12" s="15">
        <f t="shared" si="108"/>
        <v>0</v>
      </c>
      <c r="JHO12" s="15">
        <f t="shared" ref="JHO12:JJZ12" si="109">SUM(JHO13:JHO251)</f>
        <v>0</v>
      </c>
      <c r="JHP12" s="15">
        <f t="shared" si="109"/>
        <v>0</v>
      </c>
      <c r="JHQ12" s="15">
        <f t="shared" si="109"/>
        <v>0</v>
      </c>
      <c r="JHR12" s="15">
        <f t="shared" si="109"/>
        <v>0</v>
      </c>
      <c r="JHS12" s="15">
        <f t="shared" si="109"/>
        <v>0</v>
      </c>
      <c r="JHT12" s="15">
        <f t="shared" si="109"/>
        <v>0</v>
      </c>
      <c r="JHU12" s="15">
        <f t="shared" si="109"/>
        <v>0</v>
      </c>
      <c r="JHV12" s="15">
        <f t="shared" si="109"/>
        <v>0</v>
      </c>
      <c r="JHW12" s="15">
        <f t="shared" si="109"/>
        <v>0</v>
      </c>
      <c r="JHX12" s="15">
        <f t="shared" si="109"/>
        <v>0</v>
      </c>
      <c r="JHY12" s="15">
        <f t="shared" si="109"/>
        <v>0</v>
      </c>
      <c r="JHZ12" s="15">
        <f t="shared" si="109"/>
        <v>0</v>
      </c>
      <c r="JIA12" s="15">
        <f t="shared" si="109"/>
        <v>0</v>
      </c>
      <c r="JIB12" s="15">
        <f t="shared" si="109"/>
        <v>0</v>
      </c>
      <c r="JIC12" s="15">
        <f t="shared" si="109"/>
        <v>0</v>
      </c>
      <c r="JID12" s="15">
        <f t="shared" si="109"/>
        <v>0</v>
      </c>
      <c r="JIE12" s="15">
        <f t="shared" si="109"/>
        <v>0</v>
      </c>
      <c r="JIF12" s="15">
        <f t="shared" si="109"/>
        <v>0</v>
      </c>
      <c r="JIG12" s="15">
        <f t="shared" si="109"/>
        <v>0</v>
      </c>
      <c r="JIH12" s="15">
        <f t="shared" si="109"/>
        <v>0</v>
      </c>
      <c r="JII12" s="15">
        <f t="shared" si="109"/>
        <v>0</v>
      </c>
      <c r="JIJ12" s="15">
        <f t="shared" si="109"/>
        <v>0</v>
      </c>
      <c r="JIK12" s="15">
        <f t="shared" si="109"/>
        <v>0</v>
      </c>
      <c r="JIL12" s="15">
        <f t="shared" si="109"/>
        <v>0</v>
      </c>
      <c r="JIM12" s="15">
        <f t="shared" si="109"/>
        <v>0</v>
      </c>
      <c r="JIN12" s="15">
        <f t="shared" si="109"/>
        <v>0</v>
      </c>
      <c r="JIO12" s="15">
        <f t="shared" si="109"/>
        <v>0</v>
      </c>
      <c r="JIP12" s="15">
        <f t="shared" si="109"/>
        <v>0</v>
      </c>
      <c r="JIQ12" s="15">
        <f t="shared" si="109"/>
        <v>0</v>
      </c>
      <c r="JIR12" s="15">
        <f t="shared" si="109"/>
        <v>0</v>
      </c>
      <c r="JIS12" s="15">
        <f t="shared" si="109"/>
        <v>0</v>
      </c>
      <c r="JIT12" s="15">
        <f t="shared" si="109"/>
        <v>0</v>
      </c>
      <c r="JIU12" s="15">
        <f t="shared" si="109"/>
        <v>0</v>
      </c>
      <c r="JIV12" s="15">
        <f t="shared" si="109"/>
        <v>0</v>
      </c>
      <c r="JIW12" s="15">
        <f t="shared" si="109"/>
        <v>0</v>
      </c>
      <c r="JIX12" s="15">
        <f t="shared" si="109"/>
        <v>0</v>
      </c>
      <c r="JIY12" s="15">
        <f t="shared" si="109"/>
        <v>0</v>
      </c>
      <c r="JIZ12" s="15">
        <f t="shared" si="109"/>
        <v>0</v>
      </c>
      <c r="JJA12" s="15">
        <f t="shared" si="109"/>
        <v>0</v>
      </c>
      <c r="JJB12" s="15">
        <f t="shared" si="109"/>
        <v>0</v>
      </c>
      <c r="JJC12" s="15">
        <f t="shared" si="109"/>
        <v>0</v>
      </c>
      <c r="JJD12" s="15">
        <f t="shared" si="109"/>
        <v>0</v>
      </c>
      <c r="JJE12" s="15">
        <f t="shared" si="109"/>
        <v>0</v>
      </c>
      <c r="JJF12" s="15">
        <f t="shared" si="109"/>
        <v>0</v>
      </c>
      <c r="JJG12" s="15">
        <f t="shared" si="109"/>
        <v>0</v>
      </c>
      <c r="JJH12" s="15">
        <f t="shared" si="109"/>
        <v>0</v>
      </c>
      <c r="JJI12" s="15">
        <f t="shared" si="109"/>
        <v>0</v>
      </c>
      <c r="JJJ12" s="15">
        <f t="shared" si="109"/>
        <v>0</v>
      </c>
      <c r="JJK12" s="15">
        <f t="shared" si="109"/>
        <v>0</v>
      </c>
      <c r="JJL12" s="15">
        <f t="shared" si="109"/>
        <v>0</v>
      </c>
      <c r="JJM12" s="15">
        <f t="shared" si="109"/>
        <v>0</v>
      </c>
      <c r="JJN12" s="15">
        <f t="shared" si="109"/>
        <v>0</v>
      </c>
      <c r="JJO12" s="15">
        <f t="shared" si="109"/>
        <v>0</v>
      </c>
      <c r="JJP12" s="15">
        <f t="shared" si="109"/>
        <v>0</v>
      </c>
      <c r="JJQ12" s="15">
        <f t="shared" si="109"/>
        <v>0</v>
      </c>
      <c r="JJR12" s="15">
        <f t="shared" si="109"/>
        <v>0</v>
      </c>
      <c r="JJS12" s="15">
        <f t="shared" si="109"/>
        <v>0</v>
      </c>
      <c r="JJT12" s="15">
        <f t="shared" si="109"/>
        <v>0</v>
      </c>
      <c r="JJU12" s="15">
        <f t="shared" si="109"/>
        <v>0</v>
      </c>
      <c r="JJV12" s="15">
        <f t="shared" si="109"/>
        <v>0</v>
      </c>
      <c r="JJW12" s="15">
        <f t="shared" si="109"/>
        <v>0</v>
      </c>
      <c r="JJX12" s="15">
        <f t="shared" si="109"/>
        <v>0</v>
      </c>
      <c r="JJY12" s="15">
        <f t="shared" si="109"/>
        <v>0</v>
      </c>
      <c r="JJZ12" s="15">
        <f t="shared" si="109"/>
        <v>0</v>
      </c>
      <c r="JKA12" s="15">
        <f t="shared" ref="JKA12:JML12" si="110">SUM(JKA13:JKA251)</f>
        <v>0</v>
      </c>
      <c r="JKB12" s="15">
        <f t="shared" si="110"/>
        <v>0</v>
      </c>
      <c r="JKC12" s="15">
        <f t="shared" si="110"/>
        <v>0</v>
      </c>
      <c r="JKD12" s="15">
        <f t="shared" si="110"/>
        <v>0</v>
      </c>
      <c r="JKE12" s="15">
        <f t="shared" si="110"/>
        <v>0</v>
      </c>
      <c r="JKF12" s="15">
        <f t="shared" si="110"/>
        <v>0</v>
      </c>
      <c r="JKG12" s="15">
        <f t="shared" si="110"/>
        <v>0</v>
      </c>
      <c r="JKH12" s="15">
        <f t="shared" si="110"/>
        <v>0</v>
      </c>
      <c r="JKI12" s="15">
        <f t="shared" si="110"/>
        <v>0</v>
      </c>
      <c r="JKJ12" s="15">
        <f t="shared" si="110"/>
        <v>0</v>
      </c>
      <c r="JKK12" s="15">
        <f t="shared" si="110"/>
        <v>0</v>
      </c>
      <c r="JKL12" s="15">
        <f t="shared" si="110"/>
        <v>0</v>
      </c>
      <c r="JKM12" s="15">
        <f t="shared" si="110"/>
        <v>0</v>
      </c>
      <c r="JKN12" s="15">
        <f t="shared" si="110"/>
        <v>0</v>
      </c>
      <c r="JKO12" s="15">
        <f t="shared" si="110"/>
        <v>0</v>
      </c>
      <c r="JKP12" s="15">
        <f t="shared" si="110"/>
        <v>0</v>
      </c>
      <c r="JKQ12" s="15">
        <f t="shared" si="110"/>
        <v>0</v>
      </c>
      <c r="JKR12" s="15">
        <f t="shared" si="110"/>
        <v>0</v>
      </c>
      <c r="JKS12" s="15">
        <f t="shared" si="110"/>
        <v>0</v>
      </c>
      <c r="JKT12" s="15">
        <f t="shared" si="110"/>
        <v>0</v>
      </c>
      <c r="JKU12" s="15">
        <f t="shared" si="110"/>
        <v>0</v>
      </c>
      <c r="JKV12" s="15">
        <f t="shared" si="110"/>
        <v>0</v>
      </c>
      <c r="JKW12" s="15">
        <f t="shared" si="110"/>
        <v>0</v>
      </c>
      <c r="JKX12" s="15">
        <f t="shared" si="110"/>
        <v>0</v>
      </c>
      <c r="JKY12" s="15">
        <f t="shared" si="110"/>
        <v>0</v>
      </c>
      <c r="JKZ12" s="15">
        <f t="shared" si="110"/>
        <v>0</v>
      </c>
      <c r="JLA12" s="15">
        <f t="shared" si="110"/>
        <v>0</v>
      </c>
      <c r="JLB12" s="15">
        <f t="shared" si="110"/>
        <v>0</v>
      </c>
      <c r="JLC12" s="15">
        <f t="shared" si="110"/>
        <v>0</v>
      </c>
      <c r="JLD12" s="15">
        <f t="shared" si="110"/>
        <v>0</v>
      </c>
      <c r="JLE12" s="15">
        <f t="shared" si="110"/>
        <v>0</v>
      </c>
      <c r="JLF12" s="15">
        <f t="shared" si="110"/>
        <v>0</v>
      </c>
      <c r="JLG12" s="15">
        <f t="shared" si="110"/>
        <v>0</v>
      </c>
      <c r="JLH12" s="15">
        <f t="shared" si="110"/>
        <v>0</v>
      </c>
      <c r="JLI12" s="15">
        <f t="shared" si="110"/>
        <v>0</v>
      </c>
      <c r="JLJ12" s="15">
        <f t="shared" si="110"/>
        <v>0</v>
      </c>
      <c r="JLK12" s="15">
        <f t="shared" si="110"/>
        <v>0</v>
      </c>
      <c r="JLL12" s="15">
        <f t="shared" si="110"/>
        <v>0</v>
      </c>
      <c r="JLM12" s="15">
        <f t="shared" si="110"/>
        <v>0</v>
      </c>
      <c r="JLN12" s="15">
        <f t="shared" si="110"/>
        <v>0</v>
      </c>
      <c r="JLO12" s="15">
        <f t="shared" si="110"/>
        <v>0</v>
      </c>
      <c r="JLP12" s="15">
        <f t="shared" si="110"/>
        <v>0</v>
      </c>
      <c r="JLQ12" s="15">
        <f t="shared" si="110"/>
        <v>0</v>
      </c>
      <c r="JLR12" s="15">
        <f t="shared" si="110"/>
        <v>0</v>
      </c>
      <c r="JLS12" s="15">
        <f t="shared" si="110"/>
        <v>0</v>
      </c>
      <c r="JLT12" s="15">
        <f t="shared" si="110"/>
        <v>0</v>
      </c>
      <c r="JLU12" s="15">
        <f t="shared" si="110"/>
        <v>0</v>
      </c>
      <c r="JLV12" s="15">
        <f t="shared" si="110"/>
        <v>0</v>
      </c>
      <c r="JLW12" s="15">
        <f t="shared" si="110"/>
        <v>0</v>
      </c>
      <c r="JLX12" s="15">
        <f t="shared" si="110"/>
        <v>0</v>
      </c>
      <c r="JLY12" s="15">
        <f t="shared" si="110"/>
        <v>0</v>
      </c>
      <c r="JLZ12" s="15">
        <f t="shared" si="110"/>
        <v>0</v>
      </c>
      <c r="JMA12" s="15">
        <f t="shared" si="110"/>
        <v>0</v>
      </c>
      <c r="JMB12" s="15">
        <f t="shared" si="110"/>
        <v>0</v>
      </c>
      <c r="JMC12" s="15">
        <f t="shared" si="110"/>
        <v>0</v>
      </c>
      <c r="JMD12" s="15">
        <f t="shared" si="110"/>
        <v>0</v>
      </c>
      <c r="JME12" s="15">
        <f t="shared" si="110"/>
        <v>0</v>
      </c>
      <c r="JMF12" s="15">
        <f t="shared" si="110"/>
        <v>0</v>
      </c>
      <c r="JMG12" s="15">
        <f t="shared" si="110"/>
        <v>0</v>
      </c>
      <c r="JMH12" s="15">
        <f t="shared" si="110"/>
        <v>0</v>
      </c>
      <c r="JMI12" s="15">
        <f t="shared" si="110"/>
        <v>0</v>
      </c>
      <c r="JMJ12" s="15">
        <f t="shared" si="110"/>
        <v>0</v>
      </c>
      <c r="JMK12" s="15">
        <f t="shared" si="110"/>
        <v>0</v>
      </c>
      <c r="JML12" s="15">
        <f t="shared" si="110"/>
        <v>0</v>
      </c>
      <c r="JMM12" s="15">
        <f t="shared" ref="JMM12:JOX12" si="111">SUM(JMM13:JMM251)</f>
        <v>0</v>
      </c>
      <c r="JMN12" s="15">
        <f t="shared" si="111"/>
        <v>0</v>
      </c>
      <c r="JMO12" s="15">
        <f t="shared" si="111"/>
        <v>0</v>
      </c>
      <c r="JMP12" s="15">
        <f t="shared" si="111"/>
        <v>0</v>
      </c>
      <c r="JMQ12" s="15">
        <f t="shared" si="111"/>
        <v>0</v>
      </c>
      <c r="JMR12" s="15">
        <f t="shared" si="111"/>
        <v>0</v>
      </c>
      <c r="JMS12" s="15">
        <f t="shared" si="111"/>
        <v>0</v>
      </c>
      <c r="JMT12" s="15">
        <f t="shared" si="111"/>
        <v>0</v>
      </c>
      <c r="JMU12" s="15">
        <f t="shared" si="111"/>
        <v>0</v>
      </c>
      <c r="JMV12" s="15">
        <f t="shared" si="111"/>
        <v>0</v>
      </c>
      <c r="JMW12" s="15">
        <f t="shared" si="111"/>
        <v>0</v>
      </c>
      <c r="JMX12" s="15">
        <f t="shared" si="111"/>
        <v>0</v>
      </c>
      <c r="JMY12" s="15">
        <f t="shared" si="111"/>
        <v>0</v>
      </c>
      <c r="JMZ12" s="15">
        <f t="shared" si="111"/>
        <v>0</v>
      </c>
      <c r="JNA12" s="15">
        <f t="shared" si="111"/>
        <v>0</v>
      </c>
      <c r="JNB12" s="15">
        <f t="shared" si="111"/>
        <v>0</v>
      </c>
      <c r="JNC12" s="15">
        <f t="shared" si="111"/>
        <v>0</v>
      </c>
      <c r="JND12" s="15">
        <f t="shared" si="111"/>
        <v>0</v>
      </c>
      <c r="JNE12" s="15">
        <f t="shared" si="111"/>
        <v>0</v>
      </c>
      <c r="JNF12" s="15">
        <f t="shared" si="111"/>
        <v>0</v>
      </c>
      <c r="JNG12" s="15">
        <f t="shared" si="111"/>
        <v>0</v>
      </c>
      <c r="JNH12" s="15">
        <f t="shared" si="111"/>
        <v>0</v>
      </c>
      <c r="JNI12" s="15">
        <f t="shared" si="111"/>
        <v>0</v>
      </c>
      <c r="JNJ12" s="15">
        <f t="shared" si="111"/>
        <v>0</v>
      </c>
      <c r="JNK12" s="15">
        <f t="shared" si="111"/>
        <v>0</v>
      </c>
      <c r="JNL12" s="15">
        <f t="shared" si="111"/>
        <v>0</v>
      </c>
      <c r="JNM12" s="15">
        <f t="shared" si="111"/>
        <v>0</v>
      </c>
      <c r="JNN12" s="15">
        <f t="shared" si="111"/>
        <v>0</v>
      </c>
      <c r="JNO12" s="15">
        <f t="shared" si="111"/>
        <v>0</v>
      </c>
      <c r="JNP12" s="15">
        <f t="shared" si="111"/>
        <v>0</v>
      </c>
      <c r="JNQ12" s="15">
        <f t="shared" si="111"/>
        <v>0</v>
      </c>
      <c r="JNR12" s="15">
        <f t="shared" si="111"/>
        <v>0</v>
      </c>
      <c r="JNS12" s="15">
        <f t="shared" si="111"/>
        <v>0</v>
      </c>
      <c r="JNT12" s="15">
        <f t="shared" si="111"/>
        <v>0</v>
      </c>
      <c r="JNU12" s="15">
        <f t="shared" si="111"/>
        <v>0</v>
      </c>
      <c r="JNV12" s="15">
        <f t="shared" si="111"/>
        <v>0</v>
      </c>
      <c r="JNW12" s="15">
        <f t="shared" si="111"/>
        <v>0</v>
      </c>
      <c r="JNX12" s="15">
        <f t="shared" si="111"/>
        <v>0</v>
      </c>
      <c r="JNY12" s="15">
        <f t="shared" si="111"/>
        <v>0</v>
      </c>
      <c r="JNZ12" s="15">
        <f t="shared" si="111"/>
        <v>0</v>
      </c>
      <c r="JOA12" s="15">
        <f t="shared" si="111"/>
        <v>0</v>
      </c>
      <c r="JOB12" s="15">
        <f t="shared" si="111"/>
        <v>0</v>
      </c>
      <c r="JOC12" s="15">
        <f t="shared" si="111"/>
        <v>0</v>
      </c>
      <c r="JOD12" s="15">
        <f t="shared" si="111"/>
        <v>0</v>
      </c>
      <c r="JOE12" s="15">
        <f t="shared" si="111"/>
        <v>0</v>
      </c>
      <c r="JOF12" s="15">
        <f t="shared" si="111"/>
        <v>0</v>
      </c>
      <c r="JOG12" s="15">
        <f t="shared" si="111"/>
        <v>0</v>
      </c>
      <c r="JOH12" s="15">
        <f t="shared" si="111"/>
        <v>0</v>
      </c>
      <c r="JOI12" s="15">
        <f t="shared" si="111"/>
        <v>0</v>
      </c>
      <c r="JOJ12" s="15">
        <f t="shared" si="111"/>
        <v>0</v>
      </c>
      <c r="JOK12" s="15">
        <f t="shared" si="111"/>
        <v>0</v>
      </c>
      <c r="JOL12" s="15">
        <f t="shared" si="111"/>
        <v>0</v>
      </c>
      <c r="JOM12" s="15">
        <f t="shared" si="111"/>
        <v>0</v>
      </c>
      <c r="JON12" s="15">
        <f t="shared" si="111"/>
        <v>0</v>
      </c>
      <c r="JOO12" s="15">
        <f t="shared" si="111"/>
        <v>0</v>
      </c>
      <c r="JOP12" s="15">
        <f t="shared" si="111"/>
        <v>0</v>
      </c>
      <c r="JOQ12" s="15">
        <f t="shared" si="111"/>
        <v>0</v>
      </c>
      <c r="JOR12" s="15">
        <f t="shared" si="111"/>
        <v>0</v>
      </c>
      <c r="JOS12" s="15">
        <f t="shared" si="111"/>
        <v>0</v>
      </c>
      <c r="JOT12" s="15">
        <f t="shared" si="111"/>
        <v>0</v>
      </c>
      <c r="JOU12" s="15">
        <f t="shared" si="111"/>
        <v>0</v>
      </c>
      <c r="JOV12" s="15">
        <f t="shared" si="111"/>
        <v>0</v>
      </c>
      <c r="JOW12" s="15">
        <f t="shared" si="111"/>
        <v>0</v>
      </c>
      <c r="JOX12" s="15">
        <f t="shared" si="111"/>
        <v>0</v>
      </c>
      <c r="JOY12" s="15">
        <f t="shared" ref="JOY12:JRJ12" si="112">SUM(JOY13:JOY251)</f>
        <v>0</v>
      </c>
      <c r="JOZ12" s="15">
        <f t="shared" si="112"/>
        <v>0</v>
      </c>
      <c r="JPA12" s="15">
        <f t="shared" si="112"/>
        <v>0</v>
      </c>
      <c r="JPB12" s="15">
        <f t="shared" si="112"/>
        <v>0</v>
      </c>
      <c r="JPC12" s="15">
        <f t="shared" si="112"/>
        <v>0</v>
      </c>
      <c r="JPD12" s="15">
        <f t="shared" si="112"/>
        <v>0</v>
      </c>
      <c r="JPE12" s="15">
        <f t="shared" si="112"/>
        <v>0</v>
      </c>
      <c r="JPF12" s="15">
        <f t="shared" si="112"/>
        <v>0</v>
      </c>
      <c r="JPG12" s="15">
        <f t="shared" si="112"/>
        <v>0</v>
      </c>
      <c r="JPH12" s="15">
        <f t="shared" si="112"/>
        <v>0</v>
      </c>
      <c r="JPI12" s="15">
        <f t="shared" si="112"/>
        <v>0</v>
      </c>
      <c r="JPJ12" s="15">
        <f t="shared" si="112"/>
        <v>0</v>
      </c>
      <c r="JPK12" s="15">
        <f t="shared" si="112"/>
        <v>0</v>
      </c>
      <c r="JPL12" s="15">
        <f t="shared" si="112"/>
        <v>0</v>
      </c>
      <c r="JPM12" s="15">
        <f t="shared" si="112"/>
        <v>0</v>
      </c>
      <c r="JPN12" s="15">
        <f t="shared" si="112"/>
        <v>0</v>
      </c>
      <c r="JPO12" s="15">
        <f t="shared" si="112"/>
        <v>0</v>
      </c>
      <c r="JPP12" s="15">
        <f t="shared" si="112"/>
        <v>0</v>
      </c>
      <c r="JPQ12" s="15">
        <f t="shared" si="112"/>
        <v>0</v>
      </c>
      <c r="JPR12" s="15">
        <f t="shared" si="112"/>
        <v>0</v>
      </c>
      <c r="JPS12" s="15">
        <f t="shared" si="112"/>
        <v>0</v>
      </c>
      <c r="JPT12" s="15">
        <f t="shared" si="112"/>
        <v>0</v>
      </c>
      <c r="JPU12" s="15">
        <f t="shared" si="112"/>
        <v>0</v>
      </c>
      <c r="JPV12" s="15">
        <f t="shared" si="112"/>
        <v>0</v>
      </c>
      <c r="JPW12" s="15">
        <f t="shared" si="112"/>
        <v>0</v>
      </c>
      <c r="JPX12" s="15">
        <f t="shared" si="112"/>
        <v>0</v>
      </c>
      <c r="JPY12" s="15">
        <f t="shared" si="112"/>
        <v>0</v>
      </c>
      <c r="JPZ12" s="15">
        <f t="shared" si="112"/>
        <v>0</v>
      </c>
      <c r="JQA12" s="15">
        <f t="shared" si="112"/>
        <v>0</v>
      </c>
      <c r="JQB12" s="15">
        <f t="shared" si="112"/>
        <v>0</v>
      </c>
      <c r="JQC12" s="15">
        <f t="shared" si="112"/>
        <v>0</v>
      </c>
      <c r="JQD12" s="15">
        <f t="shared" si="112"/>
        <v>0</v>
      </c>
      <c r="JQE12" s="15">
        <f t="shared" si="112"/>
        <v>0</v>
      </c>
      <c r="JQF12" s="15">
        <f t="shared" si="112"/>
        <v>0</v>
      </c>
      <c r="JQG12" s="15">
        <f t="shared" si="112"/>
        <v>0</v>
      </c>
      <c r="JQH12" s="15">
        <f t="shared" si="112"/>
        <v>0</v>
      </c>
      <c r="JQI12" s="15">
        <f t="shared" si="112"/>
        <v>0</v>
      </c>
      <c r="JQJ12" s="15">
        <f t="shared" si="112"/>
        <v>0</v>
      </c>
      <c r="JQK12" s="15">
        <f t="shared" si="112"/>
        <v>0</v>
      </c>
      <c r="JQL12" s="15">
        <f t="shared" si="112"/>
        <v>0</v>
      </c>
      <c r="JQM12" s="15">
        <f t="shared" si="112"/>
        <v>0</v>
      </c>
      <c r="JQN12" s="15">
        <f t="shared" si="112"/>
        <v>0</v>
      </c>
      <c r="JQO12" s="15">
        <f t="shared" si="112"/>
        <v>0</v>
      </c>
      <c r="JQP12" s="15">
        <f t="shared" si="112"/>
        <v>0</v>
      </c>
      <c r="JQQ12" s="15">
        <f t="shared" si="112"/>
        <v>0</v>
      </c>
      <c r="JQR12" s="15">
        <f t="shared" si="112"/>
        <v>0</v>
      </c>
      <c r="JQS12" s="15">
        <f t="shared" si="112"/>
        <v>0</v>
      </c>
      <c r="JQT12" s="15">
        <f t="shared" si="112"/>
        <v>0</v>
      </c>
      <c r="JQU12" s="15">
        <f t="shared" si="112"/>
        <v>0</v>
      </c>
      <c r="JQV12" s="15">
        <f t="shared" si="112"/>
        <v>0</v>
      </c>
      <c r="JQW12" s="15">
        <f t="shared" si="112"/>
        <v>0</v>
      </c>
      <c r="JQX12" s="15">
        <f t="shared" si="112"/>
        <v>0</v>
      </c>
      <c r="JQY12" s="15">
        <f t="shared" si="112"/>
        <v>0</v>
      </c>
      <c r="JQZ12" s="15">
        <f t="shared" si="112"/>
        <v>0</v>
      </c>
      <c r="JRA12" s="15">
        <f t="shared" si="112"/>
        <v>0</v>
      </c>
      <c r="JRB12" s="15">
        <f t="shared" si="112"/>
        <v>0</v>
      </c>
      <c r="JRC12" s="15">
        <f t="shared" si="112"/>
        <v>0</v>
      </c>
      <c r="JRD12" s="15">
        <f t="shared" si="112"/>
        <v>0</v>
      </c>
      <c r="JRE12" s="15">
        <f t="shared" si="112"/>
        <v>0</v>
      </c>
      <c r="JRF12" s="15">
        <f t="shared" si="112"/>
        <v>0</v>
      </c>
      <c r="JRG12" s="15">
        <f t="shared" si="112"/>
        <v>0</v>
      </c>
      <c r="JRH12" s="15">
        <f t="shared" si="112"/>
        <v>0</v>
      </c>
      <c r="JRI12" s="15">
        <f t="shared" si="112"/>
        <v>0</v>
      </c>
      <c r="JRJ12" s="15">
        <f t="shared" si="112"/>
        <v>0</v>
      </c>
      <c r="JRK12" s="15">
        <f t="shared" ref="JRK12:JTV12" si="113">SUM(JRK13:JRK251)</f>
        <v>0</v>
      </c>
      <c r="JRL12" s="15">
        <f t="shared" si="113"/>
        <v>0</v>
      </c>
      <c r="JRM12" s="15">
        <f t="shared" si="113"/>
        <v>0</v>
      </c>
      <c r="JRN12" s="15">
        <f t="shared" si="113"/>
        <v>0</v>
      </c>
      <c r="JRO12" s="15">
        <f t="shared" si="113"/>
        <v>0</v>
      </c>
      <c r="JRP12" s="15">
        <f t="shared" si="113"/>
        <v>0</v>
      </c>
      <c r="JRQ12" s="15">
        <f t="shared" si="113"/>
        <v>0</v>
      </c>
      <c r="JRR12" s="15">
        <f t="shared" si="113"/>
        <v>0</v>
      </c>
      <c r="JRS12" s="15">
        <f t="shared" si="113"/>
        <v>0</v>
      </c>
      <c r="JRT12" s="15">
        <f t="shared" si="113"/>
        <v>0</v>
      </c>
      <c r="JRU12" s="15">
        <f t="shared" si="113"/>
        <v>0</v>
      </c>
      <c r="JRV12" s="15">
        <f t="shared" si="113"/>
        <v>0</v>
      </c>
      <c r="JRW12" s="15">
        <f t="shared" si="113"/>
        <v>0</v>
      </c>
      <c r="JRX12" s="15">
        <f t="shared" si="113"/>
        <v>0</v>
      </c>
      <c r="JRY12" s="15">
        <f t="shared" si="113"/>
        <v>0</v>
      </c>
      <c r="JRZ12" s="15">
        <f t="shared" si="113"/>
        <v>0</v>
      </c>
      <c r="JSA12" s="15">
        <f t="shared" si="113"/>
        <v>0</v>
      </c>
      <c r="JSB12" s="15">
        <f t="shared" si="113"/>
        <v>0</v>
      </c>
      <c r="JSC12" s="15">
        <f t="shared" si="113"/>
        <v>0</v>
      </c>
      <c r="JSD12" s="15">
        <f t="shared" si="113"/>
        <v>0</v>
      </c>
      <c r="JSE12" s="15">
        <f t="shared" si="113"/>
        <v>0</v>
      </c>
      <c r="JSF12" s="15">
        <f t="shared" si="113"/>
        <v>0</v>
      </c>
      <c r="JSG12" s="15">
        <f t="shared" si="113"/>
        <v>0</v>
      </c>
      <c r="JSH12" s="15">
        <f t="shared" si="113"/>
        <v>0</v>
      </c>
      <c r="JSI12" s="15">
        <f t="shared" si="113"/>
        <v>0</v>
      </c>
      <c r="JSJ12" s="15">
        <f t="shared" si="113"/>
        <v>0</v>
      </c>
      <c r="JSK12" s="15">
        <f t="shared" si="113"/>
        <v>0</v>
      </c>
      <c r="JSL12" s="15">
        <f t="shared" si="113"/>
        <v>0</v>
      </c>
      <c r="JSM12" s="15">
        <f t="shared" si="113"/>
        <v>0</v>
      </c>
      <c r="JSN12" s="15">
        <f t="shared" si="113"/>
        <v>0</v>
      </c>
      <c r="JSO12" s="15">
        <f t="shared" si="113"/>
        <v>0</v>
      </c>
      <c r="JSP12" s="15">
        <f t="shared" si="113"/>
        <v>0</v>
      </c>
      <c r="JSQ12" s="15">
        <f t="shared" si="113"/>
        <v>0</v>
      </c>
      <c r="JSR12" s="15">
        <f t="shared" si="113"/>
        <v>0</v>
      </c>
      <c r="JSS12" s="15">
        <f t="shared" si="113"/>
        <v>0</v>
      </c>
      <c r="JST12" s="15">
        <f t="shared" si="113"/>
        <v>0</v>
      </c>
      <c r="JSU12" s="15">
        <f t="shared" si="113"/>
        <v>0</v>
      </c>
      <c r="JSV12" s="15">
        <f t="shared" si="113"/>
        <v>0</v>
      </c>
      <c r="JSW12" s="15">
        <f t="shared" si="113"/>
        <v>0</v>
      </c>
      <c r="JSX12" s="15">
        <f t="shared" si="113"/>
        <v>0</v>
      </c>
      <c r="JSY12" s="15">
        <f t="shared" si="113"/>
        <v>0</v>
      </c>
      <c r="JSZ12" s="15">
        <f t="shared" si="113"/>
        <v>0</v>
      </c>
      <c r="JTA12" s="15">
        <f t="shared" si="113"/>
        <v>0</v>
      </c>
      <c r="JTB12" s="15">
        <f t="shared" si="113"/>
        <v>0</v>
      </c>
      <c r="JTC12" s="15">
        <f t="shared" si="113"/>
        <v>0</v>
      </c>
      <c r="JTD12" s="15">
        <f t="shared" si="113"/>
        <v>0</v>
      </c>
      <c r="JTE12" s="15">
        <f t="shared" si="113"/>
        <v>0</v>
      </c>
      <c r="JTF12" s="15">
        <f t="shared" si="113"/>
        <v>0</v>
      </c>
      <c r="JTG12" s="15">
        <f t="shared" si="113"/>
        <v>0</v>
      </c>
      <c r="JTH12" s="15">
        <f t="shared" si="113"/>
        <v>0</v>
      </c>
      <c r="JTI12" s="15">
        <f t="shared" si="113"/>
        <v>0</v>
      </c>
      <c r="JTJ12" s="15">
        <f t="shared" si="113"/>
        <v>0</v>
      </c>
      <c r="JTK12" s="15">
        <f t="shared" si="113"/>
        <v>0</v>
      </c>
      <c r="JTL12" s="15">
        <f t="shared" si="113"/>
        <v>0</v>
      </c>
      <c r="JTM12" s="15">
        <f t="shared" si="113"/>
        <v>0</v>
      </c>
      <c r="JTN12" s="15">
        <f t="shared" si="113"/>
        <v>0</v>
      </c>
      <c r="JTO12" s="15">
        <f t="shared" si="113"/>
        <v>0</v>
      </c>
      <c r="JTP12" s="15">
        <f t="shared" si="113"/>
        <v>0</v>
      </c>
      <c r="JTQ12" s="15">
        <f t="shared" si="113"/>
        <v>0</v>
      </c>
      <c r="JTR12" s="15">
        <f t="shared" si="113"/>
        <v>0</v>
      </c>
      <c r="JTS12" s="15">
        <f t="shared" si="113"/>
        <v>0</v>
      </c>
      <c r="JTT12" s="15">
        <f t="shared" si="113"/>
        <v>0</v>
      </c>
      <c r="JTU12" s="15">
        <f t="shared" si="113"/>
        <v>0</v>
      </c>
      <c r="JTV12" s="15">
        <f t="shared" si="113"/>
        <v>0</v>
      </c>
      <c r="JTW12" s="15">
        <f t="shared" ref="JTW12:JWH12" si="114">SUM(JTW13:JTW251)</f>
        <v>0</v>
      </c>
      <c r="JTX12" s="15">
        <f t="shared" si="114"/>
        <v>0</v>
      </c>
      <c r="JTY12" s="15">
        <f t="shared" si="114"/>
        <v>0</v>
      </c>
      <c r="JTZ12" s="15">
        <f t="shared" si="114"/>
        <v>0</v>
      </c>
      <c r="JUA12" s="15">
        <f t="shared" si="114"/>
        <v>0</v>
      </c>
      <c r="JUB12" s="15">
        <f t="shared" si="114"/>
        <v>0</v>
      </c>
      <c r="JUC12" s="15">
        <f t="shared" si="114"/>
        <v>0</v>
      </c>
      <c r="JUD12" s="15">
        <f t="shared" si="114"/>
        <v>0</v>
      </c>
      <c r="JUE12" s="15">
        <f t="shared" si="114"/>
        <v>0</v>
      </c>
      <c r="JUF12" s="15">
        <f t="shared" si="114"/>
        <v>0</v>
      </c>
      <c r="JUG12" s="15">
        <f t="shared" si="114"/>
        <v>0</v>
      </c>
      <c r="JUH12" s="15">
        <f t="shared" si="114"/>
        <v>0</v>
      </c>
      <c r="JUI12" s="15">
        <f t="shared" si="114"/>
        <v>0</v>
      </c>
      <c r="JUJ12" s="15">
        <f t="shared" si="114"/>
        <v>0</v>
      </c>
      <c r="JUK12" s="15">
        <f t="shared" si="114"/>
        <v>0</v>
      </c>
      <c r="JUL12" s="15">
        <f t="shared" si="114"/>
        <v>0</v>
      </c>
      <c r="JUM12" s="15">
        <f t="shared" si="114"/>
        <v>0</v>
      </c>
      <c r="JUN12" s="15">
        <f t="shared" si="114"/>
        <v>0</v>
      </c>
      <c r="JUO12" s="15">
        <f t="shared" si="114"/>
        <v>0</v>
      </c>
      <c r="JUP12" s="15">
        <f t="shared" si="114"/>
        <v>0</v>
      </c>
      <c r="JUQ12" s="15">
        <f t="shared" si="114"/>
        <v>0</v>
      </c>
      <c r="JUR12" s="15">
        <f t="shared" si="114"/>
        <v>0</v>
      </c>
      <c r="JUS12" s="15">
        <f t="shared" si="114"/>
        <v>0</v>
      </c>
      <c r="JUT12" s="15">
        <f t="shared" si="114"/>
        <v>0</v>
      </c>
      <c r="JUU12" s="15">
        <f t="shared" si="114"/>
        <v>0</v>
      </c>
      <c r="JUV12" s="15">
        <f t="shared" si="114"/>
        <v>0</v>
      </c>
      <c r="JUW12" s="15">
        <f t="shared" si="114"/>
        <v>0</v>
      </c>
      <c r="JUX12" s="15">
        <f t="shared" si="114"/>
        <v>0</v>
      </c>
      <c r="JUY12" s="15">
        <f t="shared" si="114"/>
        <v>0</v>
      </c>
      <c r="JUZ12" s="15">
        <f t="shared" si="114"/>
        <v>0</v>
      </c>
      <c r="JVA12" s="15">
        <f t="shared" si="114"/>
        <v>0</v>
      </c>
      <c r="JVB12" s="15">
        <f t="shared" si="114"/>
        <v>0</v>
      </c>
      <c r="JVC12" s="15">
        <f t="shared" si="114"/>
        <v>0</v>
      </c>
      <c r="JVD12" s="15">
        <f t="shared" si="114"/>
        <v>0</v>
      </c>
      <c r="JVE12" s="15">
        <f t="shared" si="114"/>
        <v>0</v>
      </c>
      <c r="JVF12" s="15">
        <f t="shared" si="114"/>
        <v>0</v>
      </c>
      <c r="JVG12" s="15">
        <f t="shared" si="114"/>
        <v>0</v>
      </c>
      <c r="JVH12" s="15">
        <f t="shared" si="114"/>
        <v>0</v>
      </c>
      <c r="JVI12" s="15">
        <f t="shared" si="114"/>
        <v>0</v>
      </c>
      <c r="JVJ12" s="15">
        <f t="shared" si="114"/>
        <v>0</v>
      </c>
      <c r="JVK12" s="15">
        <f t="shared" si="114"/>
        <v>0</v>
      </c>
      <c r="JVL12" s="15">
        <f t="shared" si="114"/>
        <v>0</v>
      </c>
      <c r="JVM12" s="15">
        <f t="shared" si="114"/>
        <v>0</v>
      </c>
      <c r="JVN12" s="15">
        <f t="shared" si="114"/>
        <v>0</v>
      </c>
      <c r="JVO12" s="15">
        <f t="shared" si="114"/>
        <v>0</v>
      </c>
      <c r="JVP12" s="15">
        <f t="shared" si="114"/>
        <v>0</v>
      </c>
      <c r="JVQ12" s="15">
        <f t="shared" si="114"/>
        <v>0</v>
      </c>
      <c r="JVR12" s="15">
        <f t="shared" si="114"/>
        <v>0</v>
      </c>
      <c r="JVS12" s="15">
        <f t="shared" si="114"/>
        <v>0</v>
      </c>
      <c r="JVT12" s="15">
        <f t="shared" si="114"/>
        <v>0</v>
      </c>
      <c r="JVU12" s="15">
        <f t="shared" si="114"/>
        <v>0</v>
      </c>
      <c r="JVV12" s="15">
        <f t="shared" si="114"/>
        <v>0</v>
      </c>
      <c r="JVW12" s="15">
        <f t="shared" si="114"/>
        <v>0</v>
      </c>
      <c r="JVX12" s="15">
        <f t="shared" si="114"/>
        <v>0</v>
      </c>
      <c r="JVY12" s="15">
        <f t="shared" si="114"/>
        <v>0</v>
      </c>
      <c r="JVZ12" s="15">
        <f t="shared" si="114"/>
        <v>0</v>
      </c>
      <c r="JWA12" s="15">
        <f t="shared" si="114"/>
        <v>0</v>
      </c>
      <c r="JWB12" s="15">
        <f t="shared" si="114"/>
        <v>0</v>
      </c>
      <c r="JWC12" s="15">
        <f t="shared" si="114"/>
        <v>0</v>
      </c>
      <c r="JWD12" s="15">
        <f t="shared" si="114"/>
        <v>0</v>
      </c>
      <c r="JWE12" s="15">
        <f t="shared" si="114"/>
        <v>0</v>
      </c>
      <c r="JWF12" s="15">
        <f t="shared" si="114"/>
        <v>0</v>
      </c>
      <c r="JWG12" s="15">
        <f t="shared" si="114"/>
        <v>0</v>
      </c>
      <c r="JWH12" s="15">
        <f t="shared" si="114"/>
        <v>0</v>
      </c>
      <c r="JWI12" s="15">
        <f t="shared" ref="JWI12:JYT12" si="115">SUM(JWI13:JWI251)</f>
        <v>0</v>
      </c>
      <c r="JWJ12" s="15">
        <f t="shared" si="115"/>
        <v>0</v>
      </c>
      <c r="JWK12" s="15">
        <f t="shared" si="115"/>
        <v>0</v>
      </c>
      <c r="JWL12" s="15">
        <f t="shared" si="115"/>
        <v>0</v>
      </c>
      <c r="JWM12" s="15">
        <f t="shared" si="115"/>
        <v>0</v>
      </c>
      <c r="JWN12" s="15">
        <f t="shared" si="115"/>
        <v>0</v>
      </c>
      <c r="JWO12" s="15">
        <f t="shared" si="115"/>
        <v>0</v>
      </c>
      <c r="JWP12" s="15">
        <f t="shared" si="115"/>
        <v>0</v>
      </c>
      <c r="JWQ12" s="15">
        <f t="shared" si="115"/>
        <v>0</v>
      </c>
      <c r="JWR12" s="15">
        <f t="shared" si="115"/>
        <v>0</v>
      </c>
      <c r="JWS12" s="15">
        <f t="shared" si="115"/>
        <v>0</v>
      </c>
      <c r="JWT12" s="15">
        <f t="shared" si="115"/>
        <v>0</v>
      </c>
      <c r="JWU12" s="15">
        <f t="shared" si="115"/>
        <v>0</v>
      </c>
      <c r="JWV12" s="15">
        <f t="shared" si="115"/>
        <v>0</v>
      </c>
      <c r="JWW12" s="15">
        <f t="shared" si="115"/>
        <v>0</v>
      </c>
      <c r="JWX12" s="15">
        <f t="shared" si="115"/>
        <v>0</v>
      </c>
      <c r="JWY12" s="15">
        <f t="shared" si="115"/>
        <v>0</v>
      </c>
      <c r="JWZ12" s="15">
        <f t="shared" si="115"/>
        <v>0</v>
      </c>
      <c r="JXA12" s="15">
        <f t="shared" si="115"/>
        <v>0</v>
      </c>
      <c r="JXB12" s="15">
        <f t="shared" si="115"/>
        <v>0</v>
      </c>
      <c r="JXC12" s="15">
        <f t="shared" si="115"/>
        <v>0</v>
      </c>
      <c r="JXD12" s="15">
        <f t="shared" si="115"/>
        <v>0</v>
      </c>
      <c r="JXE12" s="15">
        <f t="shared" si="115"/>
        <v>0</v>
      </c>
      <c r="JXF12" s="15">
        <f t="shared" si="115"/>
        <v>0</v>
      </c>
      <c r="JXG12" s="15">
        <f t="shared" si="115"/>
        <v>0</v>
      </c>
      <c r="JXH12" s="15">
        <f t="shared" si="115"/>
        <v>0</v>
      </c>
      <c r="JXI12" s="15">
        <f t="shared" si="115"/>
        <v>0</v>
      </c>
      <c r="JXJ12" s="15">
        <f t="shared" si="115"/>
        <v>0</v>
      </c>
      <c r="JXK12" s="15">
        <f t="shared" si="115"/>
        <v>0</v>
      </c>
      <c r="JXL12" s="15">
        <f t="shared" si="115"/>
        <v>0</v>
      </c>
      <c r="JXM12" s="15">
        <f t="shared" si="115"/>
        <v>0</v>
      </c>
      <c r="JXN12" s="15">
        <f t="shared" si="115"/>
        <v>0</v>
      </c>
      <c r="JXO12" s="15">
        <f t="shared" si="115"/>
        <v>0</v>
      </c>
      <c r="JXP12" s="15">
        <f t="shared" si="115"/>
        <v>0</v>
      </c>
      <c r="JXQ12" s="15">
        <f t="shared" si="115"/>
        <v>0</v>
      </c>
      <c r="JXR12" s="15">
        <f t="shared" si="115"/>
        <v>0</v>
      </c>
      <c r="JXS12" s="15">
        <f t="shared" si="115"/>
        <v>0</v>
      </c>
      <c r="JXT12" s="15">
        <f t="shared" si="115"/>
        <v>0</v>
      </c>
      <c r="JXU12" s="15">
        <f t="shared" si="115"/>
        <v>0</v>
      </c>
      <c r="JXV12" s="15">
        <f t="shared" si="115"/>
        <v>0</v>
      </c>
      <c r="JXW12" s="15">
        <f t="shared" si="115"/>
        <v>0</v>
      </c>
      <c r="JXX12" s="15">
        <f t="shared" si="115"/>
        <v>0</v>
      </c>
      <c r="JXY12" s="15">
        <f t="shared" si="115"/>
        <v>0</v>
      </c>
      <c r="JXZ12" s="15">
        <f t="shared" si="115"/>
        <v>0</v>
      </c>
      <c r="JYA12" s="15">
        <f t="shared" si="115"/>
        <v>0</v>
      </c>
      <c r="JYB12" s="15">
        <f t="shared" si="115"/>
        <v>0</v>
      </c>
      <c r="JYC12" s="15">
        <f t="shared" si="115"/>
        <v>0</v>
      </c>
      <c r="JYD12" s="15">
        <f t="shared" si="115"/>
        <v>0</v>
      </c>
      <c r="JYE12" s="15">
        <f t="shared" si="115"/>
        <v>0</v>
      </c>
      <c r="JYF12" s="15">
        <f t="shared" si="115"/>
        <v>0</v>
      </c>
      <c r="JYG12" s="15">
        <f t="shared" si="115"/>
        <v>0</v>
      </c>
      <c r="JYH12" s="15">
        <f t="shared" si="115"/>
        <v>0</v>
      </c>
      <c r="JYI12" s="15">
        <f t="shared" si="115"/>
        <v>0</v>
      </c>
      <c r="JYJ12" s="15">
        <f t="shared" si="115"/>
        <v>0</v>
      </c>
      <c r="JYK12" s="15">
        <f t="shared" si="115"/>
        <v>0</v>
      </c>
      <c r="JYL12" s="15">
        <f t="shared" si="115"/>
        <v>0</v>
      </c>
      <c r="JYM12" s="15">
        <f t="shared" si="115"/>
        <v>0</v>
      </c>
      <c r="JYN12" s="15">
        <f t="shared" si="115"/>
        <v>0</v>
      </c>
      <c r="JYO12" s="15">
        <f t="shared" si="115"/>
        <v>0</v>
      </c>
      <c r="JYP12" s="15">
        <f t="shared" si="115"/>
        <v>0</v>
      </c>
      <c r="JYQ12" s="15">
        <f t="shared" si="115"/>
        <v>0</v>
      </c>
      <c r="JYR12" s="15">
        <f t="shared" si="115"/>
        <v>0</v>
      </c>
      <c r="JYS12" s="15">
        <f t="shared" si="115"/>
        <v>0</v>
      </c>
      <c r="JYT12" s="15">
        <f t="shared" si="115"/>
        <v>0</v>
      </c>
      <c r="JYU12" s="15">
        <f t="shared" ref="JYU12:KBF12" si="116">SUM(JYU13:JYU251)</f>
        <v>0</v>
      </c>
      <c r="JYV12" s="15">
        <f t="shared" si="116"/>
        <v>0</v>
      </c>
      <c r="JYW12" s="15">
        <f t="shared" si="116"/>
        <v>0</v>
      </c>
      <c r="JYX12" s="15">
        <f t="shared" si="116"/>
        <v>0</v>
      </c>
      <c r="JYY12" s="15">
        <f t="shared" si="116"/>
        <v>0</v>
      </c>
      <c r="JYZ12" s="15">
        <f t="shared" si="116"/>
        <v>0</v>
      </c>
      <c r="JZA12" s="15">
        <f t="shared" si="116"/>
        <v>0</v>
      </c>
      <c r="JZB12" s="15">
        <f t="shared" si="116"/>
        <v>0</v>
      </c>
      <c r="JZC12" s="15">
        <f t="shared" si="116"/>
        <v>0</v>
      </c>
      <c r="JZD12" s="15">
        <f t="shared" si="116"/>
        <v>0</v>
      </c>
      <c r="JZE12" s="15">
        <f t="shared" si="116"/>
        <v>0</v>
      </c>
      <c r="JZF12" s="15">
        <f t="shared" si="116"/>
        <v>0</v>
      </c>
      <c r="JZG12" s="15">
        <f t="shared" si="116"/>
        <v>0</v>
      </c>
      <c r="JZH12" s="15">
        <f t="shared" si="116"/>
        <v>0</v>
      </c>
      <c r="JZI12" s="15">
        <f t="shared" si="116"/>
        <v>0</v>
      </c>
      <c r="JZJ12" s="15">
        <f t="shared" si="116"/>
        <v>0</v>
      </c>
      <c r="JZK12" s="15">
        <f t="shared" si="116"/>
        <v>0</v>
      </c>
      <c r="JZL12" s="15">
        <f t="shared" si="116"/>
        <v>0</v>
      </c>
      <c r="JZM12" s="15">
        <f t="shared" si="116"/>
        <v>0</v>
      </c>
      <c r="JZN12" s="15">
        <f t="shared" si="116"/>
        <v>0</v>
      </c>
      <c r="JZO12" s="15">
        <f t="shared" si="116"/>
        <v>0</v>
      </c>
      <c r="JZP12" s="15">
        <f t="shared" si="116"/>
        <v>0</v>
      </c>
      <c r="JZQ12" s="15">
        <f t="shared" si="116"/>
        <v>0</v>
      </c>
      <c r="JZR12" s="15">
        <f t="shared" si="116"/>
        <v>0</v>
      </c>
      <c r="JZS12" s="15">
        <f t="shared" si="116"/>
        <v>0</v>
      </c>
      <c r="JZT12" s="15">
        <f t="shared" si="116"/>
        <v>0</v>
      </c>
      <c r="JZU12" s="15">
        <f t="shared" si="116"/>
        <v>0</v>
      </c>
      <c r="JZV12" s="15">
        <f t="shared" si="116"/>
        <v>0</v>
      </c>
      <c r="JZW12" s="15">
        <f t="shared" si="116"/>
        <v>0</v>
      </c>
      <c r="JZX12" s="15">
        <f t="shared" si="116"/>
        <v>0</v>
      </c>
      <c r="JZY12" s="15">
        <f t="shared" si="116"/>
        <v>0</v>
      </c>
      <c r="JZZ12" s="15">
        <f t="shared" si="116"/>
        <v>0</v>
      </c>
      <c r="KAA12" s="15">
        <f t="shared" si="116"/>
        <v>0</v>
      </c>
      <c r="KAB12" s="15">
        <f t="shared" si="116"/>
        <v>0</v>
      </c>
      <c r="KAC12" s="15">
        <f t="shared" si="116"/>
        <v>0</v>
      </c>
      <c r="KAD12" s="15">
        <f t="shared" si="116"/>
        <v>0</v>
      </c>
      <c r="KAE12" s="15">
        <f t="shared" si="116"/>
        <v>0</v>
      </c>
      <c r="KAF12" s="15">
        <f t="shared" si="116"/>
        <v>0</v>
      </c>
      <c r="KAG12" s="15">
        <f t="shared" si="116"/>
        <v>0</v>
      </c>
      <c r="KAH12" s="15">
        <f t="shared" si="116"/>
        <v>0</v>
      </c>
      <c r="KAI12" s="15">
        <f t="shared" si="116"/>
        <v>0</v>
      </c>
      <c r="KAJ12" s="15">
        <f t="shared" si="116"/>
        <v>0</v>
      </c>
      <c r="KAK12" s="15">
        <f t="shared" si="116"/>
        <v>0</v>
      </c>
      <c r="KAL12" s="15">
        <f t="shared" si="116"/>
        <v>0</v>
      </c>
      <c r="KAM12" s="15">
        <f t="shared" si="116"/>
        <v>0</v>
      </c>
      <c r="KAN12" s="15">
        <f t="shared" si="116"/>
        <v>0</v>
      </c>
      <c r="KAO12" s="15">
        <f t="shared" si="116"/>
        <v>0</v>
      </c>
      <c r="KAP12" s="15">
        <f t="shared" si="116"/>
        <v>0</v>
      </c>
      <c r="KAQ12" s="15">
        <f t="shared" si="116"/>
        <v>0</v>
      </c>
      <c r="KAR12" s="15">
        <f t="shared" si="116"/>
        <v>0</v>
      </c>
      <c r="KAS12" s="15">
        <f t="shared" si="116"/>
        <v>0</v>
      </c>
      <c r="KAT12" s="15">
        <f t="shared" si="116"/>
        <v>0</v>
      </c>
      <c r="KAU12" s="15">
        <f t="shared" si="116"/>
        <v>0</v>
      </c>
      <c r="KAV12" s="15">
        <f t="shared" si="116"/>
        <v>0</v>
      </c>
      <c r="KAW12" s="15">
        <f t="shared" si="116"/>
        <v>0</v>
      </c>
      <c r="KAX12" s="15">
        <f t="shared" si="116"/>
        <v>0</v>
      </c>
      <c r="KAY12" s="15">
        <f t="shared" si="116"/>
        <v>0</v>
      </c>
      <c r="KAZ12" s="15">
        <f t="shared" si="116"/>
        <v>0</v>
      </c>
      <c r="KBA12" s="15">
        <f t="shared" si="116"/>
        <v>0</v>
      </c>
      <c r="KBB12" s="15">
        <f t="shared" si="116"/>
        <v>0</v>
      </c>
      <c r="KBC12" s="15">
        <f t="shared" si="116"/>
        <v>0</v>
      </c>
      <c r="KBD12" s="15">
        <f t="shared" si="116"/>
        <v>0</v>
      </c>
      <c r="KBE12" s="15">
        <f t="shared" si="116"/>
        <v>0</v>
      </c>
      <c r="KBF12" s="15">
        <f t="shared" si="116"/>
        <v>0</v>
      </c>
      <c r="KBG12" s="15">
        <f t="shared" ref="KBG12:KDR12" si="117">SUM(KBG13:KBG251)</f>
        <v>0</v>
      </c>
      <c r="KBH12" s="15">
        <f t="shared" si="117"/>
        <v>0</v>
      </c>
      <c r="KBI12" s="15">
        <f t="shared" si="117"/>
        <v>0</v>
      </c>
      <c r="KBJ12" s="15">
        <f t="shared" si="117"/>
        <v>0</v>
      </c>
      <c r="KBK12" s="15">
        <f t="shared" si="117"/>
        <v>0</v>
      </c>
      <c r="KBL12" s="15">
        <f t="shared" si="117"/>
        <v>0</v>
      </c>
      <c r="KBM12" s="15">
        <f t="shared" si="117"/>
        <v>0</v>
      </c>
      <c r="KBN12" s="15">
        <f t="shared" si="117"/>
        <v>0</v>
      </c>
      <c r="KBO12" s="15">
        <f t="shared" si="117"/>
        <v>0</v>
      </c>
      <c r="KBP12" s="15">
        <f t="shared" si="117"/>
        <v>0</v>
      </c>
      <c r="KBQ12" s="15">
        <f t="shared" si="117"/>
        <v>0</v>
      </c>
      <c r="KBR12" s="15">
        <f t="shared" si="117"/>
        <v>0</v>
      </c>
      <c r="KBS12" s="15">
        <f t="shared" si="117"/>
        <v>0</v>
      </c>
      <c r="KBT12" s="15">
        <f t="shared" si="117"/>
        <v>0</v>
      </c>
      <c r="KBU12" s="15">
        <f t="shared" si="117"/>
        <v>0</v>
      </c>
      <c r="KBV12" s="15">
        <f t="shared" si="117"/>
        <v>0</v>
      </c>
      <c r="KBW12" s="15">
        <f t="shared" si="117"/>
        <v>0</v>
      </c>
      <c r="KBX12" s="15">
        <f t="shared" si="117"/>
        <v>0</v>
      </c>
      <c r="KBY12" s="15">
        <f t="shared" si="117"/>
        <v>0</v>
      </c>
      <c r="KBZ12" s="15">
        <f t="shared" si="117"/>
        <v>0</v>
      </c>
      <c r="KCA12" s="15">
        <f t="shared" si="117"/>
        <v>0</v>
      </c>
      <c r="KCB12" s="15">
        <f t="shared" si="117"/>
        <v>0</v>
      </c>
      <c r="KCC12" s="15">
        <f t="shared" si="117"/>
        <v>0</v>
      </c>
      <c r="KCD12" s="15">
        <f t="shared" si="117"/>
        <v>0</v>
      </c>
      <c r="KCE12" s="15">
        <f t="shared" si="117"/>
        <v>0</v>
      </c>
      <c r="KCF12" s="15">
        <f t="shared" si="117"/>
        <v>0</v>
      </c>
      <c r="KCG12" s="15">
        <f t="shared" si="117"/>
        <v>0</v>
      </c>
      <c r="KCH12" s="15">
        <f t="shared" si="117"/>
        <v>0</v>
      </c>
      <c r="KCI12" s="15">
        <f t="shared" si="117"/>
        <v>0</v>
      </c>
      <c r="KCJ12" s="15">
        <f t="shared" si="117"/>
        <v>0</v>
      </c>
      <c r="KCK12" s="15">
        <f t="shared" si="117"/>
        <v>0</v>
      </c>
      <c r="KCL12" s="15">
        <f t="shared" si="117"/>
        <v>0</v>
      </c>
      <c r="KCM12" s="15">
        <f t="shared" si="117"/>
        <v>0</v>
      </c>
      <c r="KCN12" s="15">
        <f t="shared" si="117"/>
        <v>0</v>
      </c>
      <c r="KCO12" s="15">
        <f t="shared" si="117"/>
        <v>0</v>
      </c>
      <c r="KCP12" s="15">
        <f t="shared" si="117"/>
        <v>0</v>
      </c>
      <c r="KCQ12" s="15">
        <f t="shared" si="117"/>
        <v>0</v>
      </c>
      <c r="KCR12" s="15">
        <f t="shared" si="117"/>
        <v>0</v>
      </c>
      <c r="KCS12" s="15">
        <f t="shared" si="117"/>
        <v>0</v>
      </c>
      <c r="KCT12" s="15">
        <f t="shared" si="117"/>
        <v>0</v>
      </c>
      <c r="KCU12" s="15">
        <f t="shared" si="117"/>
        <v>0</v>
      </c>
      <c r="KCV12" s="15">
        <f t="shared" si="117"/>
        <v>0</v>
      </c>
      <c r="KCW12" s="15">
        <f t="shared" si="117"/>
        <v>0</v>
      </c>
      <c r="KCX12" s="15">
        <f t="shared" si="117"/>
        <v>0</v>
      </c>
      <c r="KCY12" s="15">
        <f t="shared" si="117"/>
        <v>0</v>
      </c>
      <c r="KCZ12" s="15">
        <f t="shared" si="117"/>
        <v>0</v>
      </c>
      <c r="KDA12" s="15">
        <f t="shared" si="117"/>
        <v>0</v>
      </c>
      <c r="KDB12" s="15">
        <f t="shared" si="117"/>
        <v>0</v>
      </c>
      <c r="KDC12" s="15">
        <f t="shared" si="117"/>
        <v>0</v>
      </c>
      <c r="KDD12" s="15">
        <f t="shared" si="117"/>
        <v>0</v>
      </c>
      <c r="KDE12" s="15">
        <f t="shared" si="117"/>
        <v>0</v>
      </c>
      <c r="KDF12" s="15">
        <f t="shared" si="117"/>
        <v>0</v>
      </c>
      <c r="KDG12" s="15">
        <f t="shared" si="117"/>
        <v>0</v>
      </c>
      <c r="KDH12" s="15">
        <f t="shared" si="117"/>
        <v>0</v>
      </c>
      <c r="KDI12" s="15">
        <f t="shared" si="117"/>
        <v>0</v>
      </c>
      <c r="KDJ12" s="15">
        <f t="shared" si="117"/>
        <v>0</v>
      </c>
      <c r="KDK12" s="15">
        <f t="shared" si="117"/>
        <v>0</v>
      </c>
      <c r="KDL12" s="15">
        <f t="shared" si="117"/>
        <v>0</v>
      </c>
      <c r="KDM12" s="15">
        <f t="shared" si="117"/>
        <v>0</v>
      </c>
      <c r="KDN12" s="15">
        <f t="shared" si="117"/>
        <v>0</v>
      </c>
      <c r="KDO12" s="15">
        <f t="shared" si="117"/>
        <v>0</v>
      </c>
      <c r="KDP12" s="15">
        <f t="shared" si="117"/>
        <v>0</v>
      </c>
      <c r="KDQ12" s="15">
        <f t="shared" si="117"/>
        <v>0</v>
      </c>
      <c r="KDR12" s="15">
        <f t="shared" si="117"/>
        <v>0</v>
      </c>
      <c r="KDS12" s="15">
        <f t="shared" ref="KDS12:KGD12" si="118">SUM(KDS13:KDS251)</f>
        <v>0</v>
      </c>
      <c r="KDT12" s="15">
        <f t="shared" si="118"/>
        <v>0</v>
      </c>
      <c r="KDU12" s="15">
        <f t="shared" si="118"/>
        <v>0</v>
      </c>
      <c r="KDV12" s="15">
        <f t="shared" si="118"/>
        <v>0</v>
      </c>
      <c r="KDW12" s="15">
        <f t="shared" si="118"/>
        <v>0</v>
      </c>
      <c r="KDX12" s="15">
        <f t="shared" si="118"/>
        <v>0</v>
      </c>
      <c r="KDY12" s="15">
        <f t="shared" si="118"/>
        <v>0</v>
      </c>
      <c r="KDZ12" s="15">
        <f t="shared" si="118"/>
        <v>0</v>
      </c>
      <c r="KEA12" s="15">
        <f t="shared" si="118"/>
        <v>0</v>
      </c>
      <c r="KEB12" s="15">
        <f t="shared" si="118"/>
        <v>0</v>
      </c>
      <c r="KEC12" s="15">
        <f t="shared" si="118"/>
        <v>0</v>
      </c>
      <c r="KED12" s="15">
        <f t="shared" si="118"/>
        <v>0</v>
      </c>
      <c r="KEE12" s="15">
        <f t="shared" si="118"/>
        <v>0</v>
      </c>
      <c r="KEF12" s="15">
        <f t="shared" si="118"/>
        <v>0</v>
      </c>
      <c r="KEG12" s="15">
        <f t="shared" si="118"/>
        <v>0</v>
      </c>
      <c r="KEH12" s="15">
        <f t="shared" si="118"/>
        <v>0</v>
      </c>
      <c r="KEI12" s="15">
        <f t="shared" si="118"/>
        <v>0</v>
      </c>
      <c r="KEJ12" s="15">
        <f t="shared" si="118"/>
        <v>0</v>
      </c>
      <c r="KEK12" s="15">
        <f t="shared" si="118"/>
        <v>0</v>
      </c>
      <c r="KEL12" s="15">
        <f t="shared" si="118"/>
        <v>0</v>
      </c>
      <c r="KEM12" s="15">
        <f t="shared" si="118"/>
        <v>0</v>
      </c>
      <c r="KEN12" s="15">
        <f t="shared" si="118"/>
        <v>0</v>
      </c>
      <c r="KEO12" s="15">
        <f t="shared" si="118"/>
        <v>0</v>
      </c>
      <c r="KEP12" s="15">
        <f t="shared" si="118"/>
        <v>0</v>
      </c>
      <c r="KEQ12" s="15">
        <f t="shared" si="118"/>
        <v>0</v>
      </c>
      <c r="KER12" s="15">
        <f t="shared" si="118"/>
        <v>0</v>
      </c>
      <c r="KES12" s="15">
        <f t="shared" si="118"/>
        <v>0</v>
      </c>
      <c r="KET12" s="15">
        <f t="shared" si="118"/>
        <v>0</v>
      </c>
      <c r="KEU12" s="15">
        <f t="shared" si="118"/>
        <v>0</v>
      </c>
      <c r="KEV12" s="15">
        <f t="shared" si="118"/>
        <v>0</v>
      </c>
      <c r="KEW12" s="15">
        <f t="shared" si="118"/>
        <v>0</v>
      </c>
      <c r="KEX12" s="15">
        <f t="shared" si="118"/>
        <v>0</v>
      </c>
      <c r="KEY12" s="15">
        <f t="shared" si="118"/>
        <v>0</v>
      </c>
      <c r="KEZ12" s="15">
        <f t="shared" si="118"/>
        <v>0</v>
      </c>
      <c r="KFA12" s="15">
        <f t="shared" si="118"/>
        <v>0</v>
      </c>
      <c r="KFB12" s="15">
        <f t="shared" si="118"/>
        <v>0</v>
      </c>
      <c r="KFC12" s="15">
        <f t="shared" si="118"/>
        <v>0</v>
      </c>
      <c r="KFD12" s="15">
        <f t="shared" si="118"/>
        <v>0</v>
      </c>
      <c r="KFE12" s="15">
        <f t="shared" si="118"/>
        <v>0</v>
      </c>
      <c r="KFF12" s="15">
        <f t="shared" si="118"/>
        <v>0</v>
      </c>
      <c r="KFG12" s="15">
        <f t="shared" si="118"/>
        <v>0</v>
      </c>
      <c r="KFH12" s="15">
        <f t="shared" si="118"/>
        <v>0</v>
      </c>
      <c r="KFI12" s="15">
        <f t="shared" si="118"/>
        <v>0</v>
      </c>
      <c r="KFJ12" s="15">
        <f t="shared" si="118"/>
        <v>0</v>
      </c>
      <c r="KFK12" s="15">
        <f t="shared" si="118"/>
        <v>0</v>
      </c>
      <c r="KFL12" s="15">
        <f t="shared" si="118"/>
        <v>0</v>
      </c>
      <c r="KFM12" s="15">
        <f t="shared" si="118"/>
        <v>0</v>
      </c>
      <c r="KFN12" s="15">
        <f t="shared" si="118"/>
        <v>0</v>
      </c>
      <c r="KFO12" s="15">
        <f t="shared" si="118"/>
        <v>0</v>
      </c>
      <c r="KFP12" s="15">
        <f t="shared" si="118"/>
        <v>0</v>
      </c>
      <c r="KFQ12" s="15">
        <f t="shared" si="118"/>
        <v>0</v>
      </c>
      <c r="KFR12" s="15">
        <f t="shared" si="118"/>
        <v>0</v>
      </c>
      <c r="KFS12" s="15">
        <f t="shared" si="118"/>
        <v>0</v>
      </c>
      <c r="KFT12" s="15">
        <f t="shared" si="118"/>
        <v>0</v>
      </c>
      <c r="KFU12" s="15">
        <f t="shared" si="118"/>
        <v>0</v>
      </c>
      <c r="KFV12" s="15">
        <f t="shared" si="118"/>
        <v>0</v>
      </c>
      <c r="KFW12" s="15">
        <f t="shared" si="118"/>
        <v>0</v>
      </c>
      <c r="KFX12" s="15">
        <f t="shared" si="118"/>
        <v>0</v>
      </c>
      <c r="KFY12" s="15">
        <f t="shared" si="118"/>
        <v>0</v>
      </c>
      <c r="KFZ12" s="15">
        <f t="shared" si="118"/>
        <v>0</v>
      </c>
      <c r="KGA12" s="15">
        <f t="shared" si="118"/>
        <v>0</v>
      </c>
      <c r="KGB12" s="15">
        <f t="shared" si="118"/>
        <v>0</v>
      </c>
      <c r="KGC12" s="15">
        <f t="shared" si="118"/>
        <v>0</v>
      </c>
      <c r="KGD12" s="15">
        <f t="shared" si="118"/>
        <v>0</v>
      </c>
      <c r="KGE12" s="15">
        <f t="shared" ref="KGE12:KIP12" si="119">SUM(KGE13:KGE251)</f>
        <v>0</v>
      </c>
      <c r="KGF12" s="15">
        <f t="shared" si="119"/>
        <v>0</v>
      </c>
      <c r="KGG12" s="15">
        <f t="shared" si="119"/>
        <v>0</v>
      </c>
      <c r="KGH12" s="15">
        <f t="shared" si="119"/>
        <v>0</v>
      </c>
      <c r="KGI12" s="15">
        <f t="shared" si="119"/>
        <v>0</v>
      </c>
      <c r="KGJ12" s="15">
        <f t="shared" si="119"/>
        <v>0</v>
      </c>
      <c r="KGK12" s="15">
        <f t="shared" si="119"/>
        <v>0</v>
      </c>
      <c r="KGL12" s="15">
        <f t="shared" si="119"/>
        <v>0</v>
      </c>
      <c r="KGM12" s="15">
        <f t="shared" si="119"/>
        <v>0</v>
      </c>
      <c r="KGN12" s="15">
        <f t="shared" si="119"/>
        <v>0</v>
      </c>
      <c r="KGO12" s="15">
        <f t="shared" si="119"/>
        <v>0</v>
      </c>
      <c r="KGP12" s="15">
        <f t="shared" si="119"/>
        <v>0</v>
      </c>
      <c r="KGQ12" s="15">
        <f t="shared" si="119"/>
        <v>0</v>
      </c>
      <c r="KGR12" s="15">
        <f t="shared" si="119"/>
        <v>0</v>
      </c>
      <c r="KGS12" s="15">
        <f t="shared" si="119"/>
        <v>0</v>
      </c>
      <c r="KGT12" s="15">
        <f t="shared" si="119"/>
        <v>0</v>
      </c>
      <c r="KGU12" s="15">
        <f t="shared" si="119"/>
        <v>0</v>
      </c>
      <c r="KGV12" s="15">
        <f t="shared" si="119"/>
        <v>0</v>
      </c>
      <c r="KGW12" s="15">
        <f t="shared" si="119"/>
        <v>0</v>
      </c>
      <c r="KGX12" s="15">
        <f t="shared" si="119"/>
        <v>0</v>
      </c>
      <c r="KGY12" s="15">
        <f t="shared" si="119"/>
        <v>0</v>
      </c>
      <c r="KGZ12" s="15">
        <f t="shared" si="119"/>
        <v>0</v>
      </c>
      <c r="KHA12" s="15">
        <f t="shared" si="119"/>
        <v>0</v>
      </c>
      <c r="KHB12" s="15">
        <f t="shared" si="119"/>
        <v>0</v>
      </c>
      <c r="KHC12" s="15">
        <f t="shared" si="119"/>
        <v>0</v>
      </c>
      <c r="KHD12" s="15">
        <f t="shared" si="119"/>
        <v>0</v>
      </c>
      <c r="KHE12" s="15">
        <f t="shared" si="119"/>
        <v>0</v>
      </c>
      <c r="KHF12" s="15">
        <f t="shared" si="119"/>
        <v>0</v>
      </c>
      <c r="KHG12" s="15">
        <f t="shared" si="119"/>
        <v>0</v>
      </c>
      <c r="KHH12" s="15">
        <f t="shared" si="119"/>
        <v>0</v>
      </c>
      <c r="KHI12" s="15">
        <f t="shared" si="119"/>
        <v>0</v>
      </c>
      <c r="KHJ12" s="15">
        <f t="shared" si="119"/>
        <v>0</v>
      </c>
      <c r="KHK12" s="15">
        <f t="shared" si="119"/>
        <v>0</v>
      </c>
      <c r="KHL12" s="15">
        <f t="shared" si="119"/>
        <v>0</v>
      </c>
      <c r="KHM12" s="15">
        <f t="shared" si="119"/>
        <v>0</v>
      </c>
      <c r="KHN12" s="15">
        <f t="shared" si="119"/>
        <v>0</v>
      </c>
      <c r="KHO12" s="15">
        <f t="shared" si="119"/>
        <v>0</v>
      </c>
      <c r="KHP12" s="15">
        <f t="shared" si="119"/>
        <v>0</v>
      </c>
      <c r="KHQ12" s="15">
        <f t="shared" si="119"/>
        <v>0</v>
      </c>
      <c r="KHR12" s="15">
        <f t="shared" si="119"/>
        <v>0</v>
      </c>
      <c r="KHS12" s="15">
        <f t="shared" si="119"/>
        <v>0</v>
      </c>
      <c r="KHT12" s="15">
        <f t="shared" si="119"/>
        <v>0</v>
      </c>
      <c r="KHU12" s="15">
        <f t="shared" si="119"/>
        <v>0</v>
      </c>
      <c r="KHV12" s="15">
        <f t="shared" si="119"/>
        <v>0</v>
      </c>
      <c r="KHW12" s="15">
        <f t="shared" si="119"/>
        <v>0</v>
      </c>
      <c r="KHX12" s="15">
        <f t="shared" si="119"/>
        <v>0</v>
      </c>
      <c r="KHY12" s="15">
        <f t="shared" si="119"/>
        <v>0</v>
      </c>
      <c r="KHZ12" s="15">
        <f t="shared" si="119"/>
        <v>0</v>
      </c>
      <c r="KIA12" s="15">
        <f t="shared" si="119"/>
        <v>0</v>
      </c>
      <c r="KIB12" s="15">
        <f t="shared" si="119"/>
        <v>0</v>
      </c>
      <c r="KIC12" s="15">
        <f t="shared" si="119"/>
        <v>0</v>
      </c>
      <c r="KID12" s="15">
        <f t="shared" si="119"/>
        <v>0</v>
      </c>
      <c r="KIE12" s="15">
        <f t="shared" si="119"/>
        <v>0</v>
      </c>
      <c r="KIF12" s="15">
        <f t="shared" si="119"/>
        <v>0</v>
      </c>
      <c r="KIG12" s="15">
        <f t="shared" si="119"/>
        <v>0</v>
      </c>
      <c r="KIH12" s="15">
        <f t="shared" si="119"/>
        <v>0</v>
      </c>
      <c r="KII12" s="15">
        <f t="shared" si="119"/>
        <v>0</v>
      </c>
      <c r="KIJ12" s="15">
        <f t="shared" si="119"/>
        <v>0</v>
      </c>
      <c r="KIK12" s="15">
        <f t="shared" si="119"/>
        <v>0</v>
      </c>
      <c r="KIL12" s="15">
        <f t="shared" si="119"/>
        <v>0</v>
      </c>
      <c r="KIM12" s="15">
        <f t="shared" si="119"/>
        <v>0</v>
      </c>
      <c r="KIN12" s="15">
        <f t="shared" si="119"/>
        <v>0</v>
      </c>
      <c r="KIO12" s="15">
        <f t="shared" si="119"/>
        <v>0</v>
      </c>
      <c r="KIP12" s="15">
        <f t="shared" si="119"/>
        <v>0</v>
      </c>
      <c r="KIQ12" s="15">
        <f t="shared" ref="KIQ12:KLB12" si="120">SUM(KIQ13:KIQ251)</f>
        <v>0</v>
      </c>
      <c r="KIR12" s="15">
        <f t="shared" si="120"/>
        <v>0</v>
      </c>
      <c r="KIS12" s="15">
        <f t="shared" si="120"/>
        <v>0</v>
      </c>
      <c r="KIT12" s="15">
        <f t="shared" si="120"/>
        <v>0</v>
      </c>
      <c r="KIU12" s="15">
        <f t="shared" si="120"/>
        <v>0</v>
      </c>
      <c r="KIV12" s="15">
        <f t="shared" si="120"/>
        <v>0</v>
      </c>
      <c r="KIW12" s="15">
        <f t="shared" si="120"/>
        <v>0</v>
      </c>
      <c r="KIX12" s="15">
        <f t="shared" si="120"/>
        <v>0</v>
      </c>
      <c r="KIY12" s="15">
        <f t="shared" si="120"/>
        <v>0</v>
      </c>
      <c r="KIZ12" s="15">
        <f t="shared" si="120"/>
        <v>0</v>
      </c>
      <c r="KJA12" s="15">
        <f t="shared" si="120"/>
        <v>0</v>
      </c>
      <c r="KJB12" s="15">
        <f t="shared" si="120"/>
        <v>0</v>
      </c>
      <c r="KJC12" s="15">
        <f t="shared" si="120"/>
        <v>0</v>
      </c>
      <c r="KJD12" s="15">
        <f t="shared" si="120"/>
        <v>0</v>
      </c>
      <c r="KJE12" s="15">
        <f t="shared" si="120"/>
        <v>0</v>
      </c>
      <c r="KJF12" s="15">
        <f t="shared" si="120"/>
        <v>0</v>
      </c>
      <c r="KJG12" s="15">
        <f t="shared" si="120"/>
        <v>0</v>
      </c>
      <c r="KJH12" s="15">
        <f t="shared" si="120"/>
        <v>0</v>
      </c>
      <c r="KJI12" s="15">
        <f t="shared" si="120"/>
        <v>0</v>
      </c>
      <c r="KJJ12" s="15">
        <f t="shared" si="120"/>
        <v>0</v>
      </c>
      <c r="KJK12" s="15">
        <f t="shared" si="120"/>
        <v>0</v>
      </c>
      <c r="KJL12" s="15">
        <f t="shared" si="120"/>
        <v>0</v>
      </c>
      <c r="KJM12" s="15">
        <f t="shared" si="120"/>
        <v>0</v>
      </c>
      <c r="KJN12" s="15">
        <f t="shared" si="120"/>
        <v>0</v>
      </c>
      <c r="KJO12" s="15">
        <f t="shared" si="120"/>
        <v>0</v>
      </c>
      <c r="KJP12" s="15">
        <f t="shared" si="120"/>
        <v>0</v>
      </c>
      <c r="KJQ12" s="15">
        <f t="shared" si="120"/>
        <v>0</v>
      </c>
      <c r="KJR12" s="15">
        <f t="shared" si="120"/>
        <v>0</v>
      </c>
      <c r="KJS12" s="15">
        <f t="shared" si="120"/>
        <v>0</v>
      </c>
      <c r="KJT12" s="15">
        <f t="shared" si="120"/>
        <v>0</v>
      </c>
      <c r="KJU12" s="15">
        <f t="shared" si="120"/>
        <v>0</v>
      </c>
      <c r="KJV12" s="15">
        <f t="shared" si="120"/>
        <v>0</v>
      </c>
      <c r="KJW12" s="15">
        <f t="shared" si="120"/>
        <v>0</v>
      </c>
      <c r="KJX12" s="15">
        <f t="shared" si="120"/>
        <v>0</v>
      </c>
      <c r="KJY12" s="15">
        <f t="shared" si="120"/>
        <v>0</v>
      </c>
      <c r="KJZ12" s="15">
        <f t="shared" si="120"/>
        <v>0</v>
      </c>
      <c r="KKA12" s="15">
        <f t="shared" si="120"/>
        <v>0</v>
      </c>
      <c r="KKB12" s="15">
        <f t="shared" si="120"/>
        <v>0</v>
      </c>
      <c r="KKC12" s="15">
        <f t="shared" si="120"/>
        <v>0</v>
      </c>
      <c r="KKD12" s="15">
        <f t="shared" si="120"/>
        <v>0</v>
      </c>
      <c r="KKE12" s="15">
        <f t="shared" si="120"/>
        <v>0</v>
      </c>
      <c r="KKF12" s="15">
        <f t="shared" si="120"/>
        <v>0</v>
      </c>
      <c r="KKG12" s="15">
        <f t="shared" si="120"/>
        <v>0</v>
      </c>
      <c r="KKH12" s="15">
        <f t="shared" si="120"/>
        <v>0</v>
      </c>
      <c r="KKI12" s="15">
        <f t="shared" si="120"/>
        <v>0</v>
      </c>
      <c r="KKJ12" s="15">
        <f t="shared" si="120"/>
        <v>0</v>
      </c>
      <c r="KKK12" s="15">
        <f t="shared" si="120"/>
        <v>0</v>
      </c>
      <c r="KKL12" s="15">
        <f t="shared" si="120"/>
        <v>0</v>
      </c>
      <c r="KKM12" s="15">
        <f t="shared" si="120"/>
        <v>0</v>
      </c>
      <c r="KKN12" s="15">
        <f t="shared" si="120"/>
        <v>0</v>
      </c>
      <c r="KKO12" s="15">
        <f t="shared" si="120"/>
        <v>0</v>
      </c>
      <c r="KKP12" s="15">
        <f t="shared" si="120"/>
        <v>0</v>
      </c>
      <c r="KKQ12" s="15">
        <f t="shared" si="120"/>
        <v>0</v>
      </c>
      <c r="KKR12" s="15">
        <f t="shared" si="120"/>
        <v>0</v>
      </c>
      <c r="KKS12" s="15">
        <f t="shared" si="120"/>
        <v>0</v>
      </c>
      <c r="KKT12" s="15">
        <f t="shared" si="120"/>
        <v>0</v>
      </c>
      <c r="KKU12" s="15">
        <f t="shared" si="120"/>
        <v>0</v>
      </c>
      <c r="KKV12" s="15">
        <f t="shared" si="120"/>
        <v>0</v>
      </c>
      <c r="KKW12" s="15">
        <f t="shared" si="120"/>
        <v>0</v>
      </c>
      <c r="KKX12" s="15">
        <f t="shared" si="120"/>
        <v>0</v>
      </c>
      <c r="KKY12" s="15">
        <f t="shared" si="120"/>
        <v>0</v>
      </c>
      <c r="KKZ12" s="15">
        <f t="shared" si="120"/>
        <v>0</v>
      </c>
      <c r="KLA12" s="15">
        <f t="shared" si="120"/>
        <v>0</v>
      </c>
      <c r="KLB12" s="15">
        <f t="shared" si="120"/>
        <v>0</v>
      </c>
      <c r="KLC12" s="15">
        <f t="shared" ref="KLC12:KNN12" si="121">SUM(KLC13:KLC251)</f>
        <v>0</v>
      </c>
      <c r="KLD12" s="15">
        <f t="shared" si="121"/>
        <v>0</v>
      </c>
      <c r="KLE12" s="15">
        <f t="shared" si="121"/>
        <v>0</v>
      </c>
      <c r="KLF12" s="15">
        <f t="shared" si="121"/>
        <v>0</v>
      </c>
      <c r="KLG12" s="15">
        <f t="shared" si="121"/>
        <v>0</v>
      </c>
      <c r="KLH12" s="15">
        <f t="shared" si="121"/>
        <v>0</v>
      </c>
      <c r="KLI12" s="15">
        <f t="shared" si="121"/>
        <v>0</v>
      </c>
      <c r="KLJ12" s="15">
        <f t="shared" si="121"/>
        <v>0</v>
      </c>
      <c r="KLK12" s="15">
        <f t="shared" si="121"/>
        <v>0</v>
      </c>
      <c r="KLL12" s="15">
        <f t="shared" si="121"/>
        <v>0</v>
      </c>
      <c r="KLM12" s="15">
        <f t="shared" si="121"/>
        <v>0</v>
      </c>
      <c r="KLN12" s="15">
        <f t="shared" si="121"/>
        <v>0</v>
      </c>
      <c r="KLO12" s="15">
        <f t="shared" si="121"/>
        <v>0</v>
      </c>
      <c r="KLP12" s="15">
        <f t="shared" si="121"/>
        <v>0</v>
      </c>
      <c r="KLQ12" s="15">
        <f t="shared" si="121"/>
        <v>0</v>
      </c>
      <c r="KLR12" s="15">
        <f t="shared" si="121"/>
        <v>0</v>
      </c>
      <c r="KLS12" s="15">
        <f t="shared" si="121"/>
        <v>0</v>
      </c>
      <c r="KLT12" s="15">
        <f t="shared" si="121"/>
        <v>0</v>
      </c>
      <c r="KLU12" s="15">
        <f t="shared" si="121"/>
        <v>0</v>
      </c>
      <c r="KLV12" s="15">
        <f t="shared" si="121"/>
        <v>0</v>
      </c>
      <c r="KLW12" s="15">
        <f t="shared" si="121"/>
        <v>0</v>
      </c>
      <c r="KLX12" s="15">
        <f t="shared" si="121"/>
        <v>0</v>
      </c>
      <c r="KLY12" s="15">
        <f t="shared" si="121"/>
        <v>0</v>
      </c>
      <c r="KLZ12" s="15">
        <f t="shared" si="121"/>
        <v>0</v>
      </c>
      <c r="KMA12" s="15">
        <f t="shared" si="121"/>
        <v>0</v>
      </c>
      <c r="KMB12" s="15">
        <f t="shared" si="121"/>
        <v>0</v>
      </c>
      <c r="KMC12" s="15">
        <f t="shared" si="121"/>
        <v>0</v>
      </c>
      <c r="KMD12" s="15">
        <f t="shared" si="121"/>
        <v>0</v>
      </c>
      <c r="KME12" s="15">
        <f t="shared" si="121"/>
        <v>0</v>
      </c>
      <c r="KMF12" s="15">
        <f t="shared" si="121"/>
        <v>0</v>
      </c>
      <c r="KMG12" s="15">
        <f t="shared" si="121"/>
        <v>0</v>
      </c>
      <c r="KMH12" s="15">
        <f t="shared" si="121"/>
        <v>0</v>
      </c>
      <c r="KMI12" s="15">
        <f t="shared" si="121"/>
        <v>0</v>
      </c>
      <c r="KMJ12" s="15">
        <f t="shared" si="121"/>
        <v>0</v>
      </c>
      <c r="KMK12" s="15">
        <f t="shared" si="121"/>
        <v>0</v>
      </c>
      <c r="KML12" s="15">
        <f t="shared" si="121"/>
        <v>0</v>
      </c>
      <c r="KMM12" s="15">
        <f t="shared" si="121"/>
        <v>0</v>
      </c>
      <c r="KMN12" s="15">
        <f t="shared" si="121"/>
        <v>0</v>
      </c>
      <c r="KMO12" s="15">
        <f t="shared" si="121"/>
        <v>0</v>
      </c>
      <c r="KMP12" s="15">
        <f t="shared" si="121"/>
        <v>0</v>
      </c>
      <c r="KMQ12" s="15">
        <f t="shared" si="121"/>
        <v>0</v>
      </c>
      <c r="KMR12" s="15">
        <f t="shared" si="121"/>
        <v>0</v>
      </c>
      <c r="KMS12" s="15">
        <f t="shared" si="121"/>
        <v>0</v>
      </c>
      <c r="KMT12" s="15">
        <f t="shared" si="121"/>
        <v>0</v>
      </c>
      <c r="KMU12" s="15">
        <f t="shared" si="121"/>
        <v>0</v>
      </c>
      <c r="KMV12" s="15">
        <f t="shared" si="121"/>
        <v>0</v>
      </c>
      <c r="KMW12" s="15">
        <f t="shared" si="121"/>
        <v>0</v>
      </c>
      <c r="KMX12" s="15">
        <f t="shared" si="121"/>
        <v>0</v>
      </c>
      <c r="KMY12" s="15">
        <f t="shared" si="121"/>
        <v>0</v>
      </c>
      <c r="KMZ12" s="15">
        <f t="shared" si="121"/>
        <v>0</v>
      </c>
      <c r="KNA12" s="15">
        <f t="shared" si="121"/>
        <v>0</v>
      </c>
      <c r="KNB12" s="15">
        <f t="shared" si="121"/>
        <v>0</v>
      </c>
      <c r="KNC12" s="15">
        <f t="shared" si="121"/>
        <v>0</v>
      </c>
      <c r="KND12" s="15">
        <f t="shared" si="121"/>
        <v>0</v>
      </c>
      <c r="KNE12" s="15">
        <f t="shared" si="121"/>
        <v>0</v>
      </c>
      <c r="KNF12" s="15">
        <f t="shared" si="121"/>
        <v>0</v>
      </c>
      <c r="KNG12" s="15">
        <f t="shared" si="121"/>
        <v>0</v>
      </c>
      <c r="KNH12" s="15">
        <f t="shared" si="121"/>
        <v>0</v>
      </c>
      <c r="KNI12" s="15">
        <f t="shared" si="121"/>
        <v>0</v>
      </c>
      <c r="KNJ12" s="15">
        <f t="shared" si="121"/>
        <v>0</v>
      </c>
      <c r="KNK12" s="15">
        <f t="shared" si="121"/>
        <v>0</v>
      </c>
      <c r="KNL12" s="15">
        <f t="shared" si="121"/>
        <v>0</v>
      </c>
      <c r="KNM12" s="15">
        <f t="shared" si="121"/>
        <v>0</v>
      </c>
      <c r="KNN12" s="15">
        <f t="shared" si="121"/>
        <v>0</v>
      </c>
      <c r="KNO12" s="15">
        <f t="shared" ref="KNO12:KPZ12" si="122">SUM(KNO13:KNO251)</f>
        <v>0</v>
      </c>
      <c r="KNP12" s="15">
        <f t="shared" si="122"/>
        <v>0</v>
      </c>
      <c r="KNQ12" s="15">
        <f t="shared" si="122"/>
        <v>0</v>
      </c>
      <c r="KNR12" s="15">
        <f t="shared" si="122"/>
        <v>0</v>
      </c>
      <c r="KNS12" s="15">
        <f t="shared" si="122"/>
        <v>0</v>
      </c>
      <c r="KNT12" s="15">
        <f t="shared" si="122"/>
        <v>0</v>
      </c>
      <c r="KNU12" s="15">
        <f t="shared" si="122"/>
        <v>0</v>
      </c>
      <c r="KNV12" s="15">
        <f t="shared" si="122"/>
        <v>0</v>
      </c>
      <c r="KNW12" s="15">
        <f t="shared" si="122"/>
        <v>0</v>
      </c>
      <c r="KNX12" s="15">
        <f t="shared" si="122"/>
        <v>0</v>
      </c>
      <c r="KNY12" s="15">
        <f t="shared" si="122"/>
        <v>0</v>
      </c>
      <c r="KNZ12" s="15">
        <f t="shared" si="122"/>
        <v>0</v>
      </c>
      <c r="KOA12" s="15">
        <f t="shared" si="122"/>
        <v>0</v>
      </c>
      <c r="KOB12" s="15">
        <f t="shared" si="122"/>
        <v>0</v>
      </c>
      <c r="KOC12" s="15">
        <f t="shared" si="122"/>
        <v>0</v>
      </c>
      <c r="KOD12" s="15">
        <f t="shared" si="122"/>
        <v>0</v>
      </c>
      <c r="KOE12" s="15">
        <f t="shared" si="122"/>
        <v>0</v>
      </c>
      <c r="KOF12" s="15">
        <f t="shared" si="122"/>
        <v>0</v>
      </c>
      <c r="KOG12" s="15">
        <f t="shared" si="122"/>
        <v>0</v>
      </c>
      <c r="KOH12" s="15">
        <f t="shared" si="122"/>
        <v>0</v>
      </c>
      <c r="KOI12" s="15">
        <f t="shared" si="122"/>
        <v>0</v>
      </c>
      <c r="KOJ12" s="15">
        <f t="shared" si="122"/>
        <v>0</v>
      </c>
      <c r="KOK12" s="15">
        <f t="shared" si="122"/>
        <v>0</v>
      </c>
      <c r="KOL12" s="15">
        <f t="shared" si="122"/>
        <v>0</v>
      </c>
      <c r="KOM12" s="15">
        <f t="shared" si="122"/>
        <v>0</v>
      </c>
      <c r="KON12" s="15">
        <f t="shared" si="122"/>
        <v>0</v>
      </c>
      <c r="KOO12" s="15">
        <f t="shared" si="122"/>
        <v>0</v>
      </c>
      <c r="KOP12" s="15">
        <f t="shared" si="122"/>
        <v>0</v>
      </c>
      <c r="KOQ12" s="15">
        <f t="shared" si="122"/>
        <v>0</v>
      </c>
      <c r="KOR12" s="15">
        <f t="shared" si="122"/>
        <v>0</v>
      </c>
      <c r="KOS12" s="15">
        <f t="shared" si="122"/>
        <v>0</v>
      </c>
      <c r="KOT12" s="15">
        <f t="shared" si="122"/>
        <v>0</v>
      </c>
      <c r="KOU12" s="15">
        <f t="shared" si="122"/>
        <v>0</v>
      </c>
      <c r="KOV12" s="15">
        <f t="shared" si="122"/>
        <v>0</v>
      </c>
      <c r="KOW12" s="15">
        <f t="shared" si="122"/>
        <v>0</v>
      </c>
      <c r="KOX12" s="15">
        <f t="shared" si="122"/>
        <v>0</v>
      </c>
      <c r="KOY12" s="15">
        <f t="shared" si="122"/>
        <v>0</v>
      </c>
      <c r="KOZ12" s="15">
        <f t="shared" si="122"/>
        <v>0</v>
      </c>
      <c r="KPA12" s="15">
        <f t="shared" si="122"/>
        <v>0</v>
      </c>
      <c r="KPB12" s="15">
        <f t="shared" si="122"/>
        <v>0</v>
      </c>
      <c r="KPC12" s="15">
        <f t="shared" si="122"/>
        <v>0</v>
      </c>
      <c r="KPD12" s="15">
        <f t="shared" si="122"/>
        <v>0</v>
      </c>
      <c r="KPE12" s="15">
        <f t="shared" si="122"/>
        <v>0</v>
      </c>
      <c r="KPF12" s="15">
        <f t="shared" si="122"/>
        <v>0</v>
      </c>
      <c r="KPG12" s="15">
        <f t="shared" si="122"/>
        <v>0</v>
      </c>
      <c r="KPH12" s="15">
        <f t="shared" si="122"/>
        <v>0</v>
      </c>
      <c r="KPI12" s="15">
        <f t="shared" si="122"/>
        <v>0</v>
      </c>
      <c r="KPJ12" s="15">
        <f t="shared" si="122"/>
        <v>0</v>
      </c>
      <c r="KPK12" s="15">
        <f t="shared" si="122"/>
        <v>0</v>
      </c>
      <c r="KPL12" s="15">
        <f t="shared" si="122"/>
        <v>0</v>
      </c>
      <c r="KPM12" s="15">
        <f t="shared" si="122"/>
        <v>0</v>
      </c>
      <c r="KPN12" s="15">
        <f t="shared" si="122"/>
        <v>0</v>
      </c>
      <c r="KPO12" s="15">
        <f t="shared" si="122"/>
        <v>0</v>
      </c>
      <c r="KPP12" s="15">
        <f t="shared" si="122"/>
        <v>0</v>
      </c>
      <c r="KPQ12" s="15">
        <f t="shared" si="122"/>
        <v>0</v>
      </c>
      <c r="KPR12" s="15">
        <f t="shared" si="122"/>
        <v>0</v>
      </c>
      <c r="KPS12" s="15">
        <f t="shared" si="122"/>
        <v>0</v>
      </c>
      <c r="KPT12" s="15">
        <f t="shared" si="122"/>
        <v>0</v>
      </c>
      <c r="KPU12" s="15">
        <f t="shared" si="122"/>
        <v>0</v>
      </c>
      <c r="KPV12" s="15">
        <f t="shared" si="122"/>
        <v>0</v>
      </c>
      <c r="KPW12" s="15">
        <f t="shared" si="122"/>
        <v>0</v>
      </c>
      <c r="KPX12" s="15">
        <f t="shared" si="122"/>
        <v>0</v>
      </c>
      <c r="KPY12" s="15">
        <f t="shared" si="122"/>
        <v>0</v>
      </c>
      <c r="KPZ12" s="15">
        <f t="shared" si="122"/>
        <v>0</v>
      </c>
      <c r="KQA12" s="15">
        <f t="shared" ref="KQA12:KSL12" si="123">SUM(KQA13:KQA251)</f>
        <v>0</v>
      </c>
      <c r="KQB12" s="15">
        <f t="shared" si="123"/>
        <v>0</v>
      </c>
      <c r="KQC12" s="15">
        <f t="shared" si="123"/>
        <v>0</v>
      </c>
      <c r="KQD12" s="15">
        <f t="shared" si="123"/>
        <v>0</v>
      </c>
      <c r="KQE12" s="15">
        <f t="shared" si="123"/>
        <v>0</v>
      </c>
      <c r="KQF12" s="15">
        <f t="shared" si="123"/>
        <v>0</v>
      </c>
      <c r="KQG12" s="15">
        <f t="shared" si="123"/>
        <v>0</v>
      </c>
      <c r="KQH12" s="15">
        <f t="shared" si="123"/>
        <v>0</v>
      </c>
      <c r="KQI12" s="15">
        <f t="shared" si="123"/>
        <v>0</v>
      </c>
      <c r="KQJ12" s="15">
        <f t="shared" si="123"/>
        <v>0</v>
      </c>
      <c r="KQK12" s="15">
        <f t="shared" si="123"/>
        <v>0</v>
      </c>
      <c r="KQL12" s="15">
        <f t="shared" si="123"/>
        <v>0</v>
      </c>
      <c r="KQM12" s="15">
        <f t="shared" si="123"/>
        <v>0</v>
      </c>
      <c r="KQN12" s="15">
        <f t="shared" si="123"/>
        <v>0</v>
      </c>
      <c r="KQO12" s="15">
        <f t="shared" si="123"/>
        <v>0</v>
      </c>
      <c r="KQP12" s="15">
        <f t="shared" si="123"/>
        <v>0</v>
      </c>
      <c r="KQQ12" s="15">
        <f t="shared" si="123"/>
        <v>0</v>
      </c>
      <c r="KQR12" s="15">
        <f t="shared" si="123"/>
        <v>0</v>
      </c>
      <c r="KQS12" s="15">
        <f t="shared" si="123"/>
        <v>0</v>
      </c>
      <c r="KQT12" s="15">
        <f t="shared" si="123"/>
        <v>0</v>
      </c>
      <c r="KQU12" s="15">
        <f t="shared" si="123"/>
        <v>0</v>
      </c>
      <c r="KQV12" s="15">
        <f t="shared" si="123"/>
        <v>0</v>
      </c>
      <c r="KQW12" s="15">
        <f t="shared" si="123"/>
        <v>0</v>
      </c>
      <c r="KQX12" s="15">
        <f t="shared" si="123"/>
        <v>0</v>
      </c>
      <c r="KQY12" s="15">
        <f t="shared" si="123"/>
        <v>0</v>
      </c>
      <c r="KQZ12" s="15">
        <f t="shared" si="123"/>
        <v>0</v>
      </c>
      <c r="KRA12" s="15">
        <f t="shared" si="123"/>
        <v>0</v>
      </c>
      <c r="KRB12" s="15">
        <f t="shared" si="123"/>
        <v>0</v>
      </c>
      <c r="KRC12" s="15">
        <f t="shared" si="123"/>
        <v>0</v>
      </c>
      <c r="KRD12" s="15">
        <f t="shared" si="123"/>
        <v>0</v>
      </c>
      <c r="KRE12" s="15">
        <f t="shared" si="123"/>
        <v>0</v>
      </c>
      <c r="KRF12" s="15">
        <f t="shared" si="123"/>
        <v>0</v>
      </c>
      <c r="KRG12" s="15">
        <f t="shared" si="123"/>
        <v>0</v>
      </c>
      <c r="KRH12" s="15">
        <f t="shared" si="123"/>
        <v>0</v>
      </c>
      <c r="KRI12" s="15">
        <f t="shared" si="123"/>
        <v>0</v>
      </c>
      <c r="KRJ12" s="15">
        <f t="shared" si="123"/>
        <v>0</v>
      </c>
      <c r="KRK12" s="15">
        <f t="shared" si="123"/>
        <v>0</v>
      </c>
      <c r="KRL12" s="15">
        <f t="shared" si="123"/>
        <v>0</v>
      </c>
      <c r="KRM12" s="15">
        <f t="shared" si="123"/>
        <v>0</v>
      </c>
      <c r="KRN12" s="15">
        <f t="shared" si="123"/>
        <v>0</v>
      </c>
      <c r="KRO12" s="15">
        <f t="shared" si="123"/>
        <v>0</v>
      </c>
      <c r="KRP12" s="15">
        <f t="shared" si="123"/>
        <v>0</v>
      </c>
      <c r="KRQ12" s="15">
        <f t="shared" si="123"/>
        <v>0</v>
      </c>
      <c r="KRR12" s="15">
        <f t="shared" si="123"/>
        <v>0</v>
      </c>
      <c r="KRS12" s="15">
        <f t="shared" si="123"/>
        <v>0</v>
      </c>
      <c r="KRT12" s="15">
        <f t="shared" si="123"/>
        <v>0</v>
      </c>
      <c r="KRU12" s="15">
        <f t="shared" si="123"/>
        <v>0</v>
      </c>
      <c r="KRV12" s="15">
        <f t="shared" si="123"/>
        <v>0</v>
      </c>
      <c r="KRW12" s="15">
        <f t="shared" si="123"/>
        <v>0</v>
      </c>
      <c r="KRX12" s="15">
        <f t="shared" si="123"/>
        <v>0</v>
      </c>
      <c r="KRY12" s="15">
        <f t="shared" si="123"/>
        <v>0</v>
      </c>
      <c r="KRZ12" s="15">
        <f t="shared" si="123"/>
        <v>0</v>
      </c>
      <c r="KSA12" s="15">
        <f t="shared" si="123"/>
        <v>0</v>
      </c>
      <c r="KSB12" s="15">
        <f t="shared" si="123"/>
        <v>0</v>
      </c>
      <c r="KSC12" s="15">
        <f t="shared" si="123"/>
        <v>0</v>
      </c>
      <c r="KSD12" s="15">
        <f t="shared" si="123"/>
        <v>0</v>
      </c>
      <c r="KSE12" s="15">
        <f t="shared" si="123"/>
        <v>0</v>
      </c>
      <c r="KSF12" s="15">
        <f t="shared" si="123"/>
        <v>0</v>
      </c>
      <c r="KSG12" s="15">
        <f t="shared" si="123"/>
        <v>0</v>
      </c>
      <c r="KSH12" s="15">
        <f t="shared" si="123"/>
        <v>0</v>
      </c>
      <c r="KSI12" s="15">
        <f t="shared" si="123"/>
        <v>0</v>
      </c>
      <c r="KSJ12" s="15">
        <f t="shared" si="123"/>
        <v>0</v>
      </c>
      <c r="KSK12" s="15">
        <f t="shared" si="123"/>
        <v>0</v>
      </c>
      <c r="KSL12" s="15">
        <f t="shared" si="123"/>
        <v>0</v>
      </c>
      <c r="KSM12" s="15">
        <f t="shared" ref="KSM12:KUX12" si="124">SUM(KSM13:KSM251)</f>
        <v>0</v>
      </c>
      <c r="KSN12" s="15">
        <f t="shared" si="124"/>
        <v>0</v>
      </c>
      <c r="KSO12" s="15">
        <f t="shared" si="124"/>
        <v>0</v>
      </c>
      <c r="KSP12" s="15">
        <f t="shared" si="124"/>
        <v>0</v>
      </c>
      <c r="KSQ12" s="15">
        <f t="shared" si="124"/>
        <v>0</v>
      </c>
      <c r="KSR12" s="15">
        <f t="shared" si="124"/>
        <v>0</v>
      </c>
      <c r="KSS12" s="15">
        <f t="shared" si="124"/>
        <v>0</v>
      </c>
      <c r="KST12" s="15">
        <f t="shared" si="124"/>
        <v>0</v>
      </c>
      <c r="KSU12" s="15">
        <f t="shared" si="124"/>
        <v>0</v>
      </c>
      <c r="KSV12" s="15">
        <f t="shared" si="124"/>
        <v>0</v>
      </c>
      <c r="KSW12" s="15">
        <f t="shared" si="124"/>
        <v>0</v>
      </c>
      <c r="KSX12" s="15">
        <f t="shared" si="124"/>
        <v>0</v>
      </c>
      <c r="KSY12" s="15">
        <f t="shared" si="124"/>
        <v>0</v>
      </c>
      <c r="KSZ12" s="15">
        <f t="shared" si="124"/>
        <v>0</v>
      </c>
      <c r="KTA12" s="15">
        <f t="shared" si="124"/>
        <v>0</v>
      </c>
      <c r="KTB12" s="15">
        <f t="shared" si="124"/>
        <v>0</v>
      </c>
      <c r="KTC12" s="15">
        <f t="shared" si="124"/>
        <v>0</v>
      </c>
      <c r="KTD12" s="15">
        <f t="shared" si="124"/>
        <v>0</v>
      </c>
      <c r="KTE12" s="15">
        <f t="shared" si="124"/>
        <v>0</v>
      </c>
      <c r="KTF12" s="15">
        <f t="shared" si="124"/>
        <v>0</v>
      </c>
      <c r="KTG12" s="15">
        <f t="shared" si="124"/>
        <v>0</v>
      </c>
      <c r="KTH12" s="15">
        <f t="shared" si="124"/>
        <v>0</v>
      </c>
      <c r="KTI12" s="15">
        <f t="shared" si="124"/>
        <v>0</v>
      </c>
      <c r="KTJ12" s="15">
        <f t="shared" si="124"/>
        <v>0</v>
      </c>
      <c r="KTK12" s="15">
        <f t="shared" si="124"/>
        <v>0</v>
      </c>
      <c r="KTL12" s="15">
        <f t="shared" si="124"/>
        <v>0</v>
      </c>
      <c r="KTM12" s="15">
        <f t="shared" si="124"/>
        <v>0</v>
      </c>
      <c r="KTN12" s="15">
        <f t="shared" si="124"/>
        <v>0</v>
      </c>
      <c r="KTO12" s="15">
        <f t="shared" si="124"/>
        <v>0</v>
      </c>
      <c r="KTP12" s="15">
        <f t="shared" si="124"/>
        <v>0</v>
      </c>
      <c r="KTQ12" s="15">
        <f t="shared" si="124"/>
        <v>0</v>
      </c>
      <c r="KTR12" s="15">
        <f t="shared" si="124"/>
        <v>0</v>
      </c>
      <c r="KTS12" s="15">
        <f t="shared" si="124"/>
        <v>0</v>
      </c>
      <c r="KTT12" s="15">
        <f t="shared" si="124"/>
        <v>0</v>
      </c>
      <c r="KTU12" s="15">
        <f t="shared" si="124"/>
        <v>0</v>
      </c>
      <c r="KTV12" s="15">
        <f t="shared" si="124"/>
        <v>0</v>
      </c>
      <c r="KTW12" s="15">
        <f t="shared" si="124"/>
        <v>0</v>
      </c>
      <c r="KTX12" s="15">
        <f t="shared" si="124"/>
        <v>0</v>
      </c>
      <c r="KTY12" s="15">
        <f t="shared" si="124"/>
        <v>0</v>
      </c>
      <c r="KTZ12" s="15">
        <f t="shared" si="124"/>
        <v>0</v>
      </c>
      <c r="KUA12" s="15">
        <f t="shared" si="124"/>
        <v>0</v>
      </c>
      <c r="KUB12" s="15">
        <f t="shared" si="124"/>
        <v>0</v>
      </c>
      <c r="KUC12" s="15">
        <f t="shared" si="124"/>
        <v>0</v>
      </c>
      <c r="KUD12" s="15">
        <f t="shared" si="124"/>
        <v>0</v>
      </c>
      <c r="KUE12" s="15">
        <f t="shared" si="124"/>
        <v>0</v>
      </c>
      <c r="KUF12" s="15">
        <f t="shared" si="124"/>
        <v>0</v>
      </c>
      <c r="KUG12" s="15">
        <f t="shared" si="124"/>
        <v>0</v>
      </c>
      <c r="KUH12" s="15">
        <f t="shared" si="124"/>
        <v>0</v>
      </c>
      <c r="KUI12" s="15">
        <f t="shared" si="124"/>
        <v>0</v>
      </c>
      <c r="KUJ12" s="15">
        <f t="shared" si="124"/>
        <v>0</v>
      </c>
      <c r="KUK12" s="15">
        <f t="shared" si="124"/>
        <v>0</v>
      </c>
      <c r="KUL12" s="15">
        <f t="shared" si="124"/>
        <v>0</v>
      </c>
      <c r="KUM12" s="15">
        <f t="shared" si="124"/>
        <v>0</v>
      </c>
      <c r="KUN12" s="15">
        <f t="shared" si="124"/>
        <v>0</v>
      </c>
      <c r="KUO12" s="15">
        <f t="shared" si="124"/>
        <v>0</v>
      </c>
      <c r="KUP12" s="15">
        <f t="shared" si="124"/>
        <v>0</v>
      </c>
      <c r="KUQ12" s="15">
        <f t="shared" si="124"/>
        <v>0</v>
      </c>
      <c r="KUR12" s="15">
        <f t="shared" si="124"/>
        <v>0</v>
      </c>
      <c r="KUS12" s="15">
        <f t="shared" si="124"/>
        <v>0</v>
      </c>
      <c r="KUT12" s="15">
        <f t="shared" si="124"/>
        <v>0</v>
      </c>
      <c r="KUU12" s="15">
        <f t="shared" si="124"/>
        <v>0</v>
      </c>
      <c r="KUV12" s="15">
        <f t="shared" si="124"/>
        <v>0</v>
      </c>
      <c r="KUW12" s="15">
        <f t="shared" si="124"/>
        <v>0</v>
      </c>
      <c r="KUX12" s="15">
        <f t="shared" si="124"/>
        <v>0</v>
      </c>
      <c r="KUY12" s="15">
        <f t="shared" ref="KUY12:KXJ12" si="125">SUM(KUY13:KUY251)</f>
        <v>0</v>
      </c>
      <c r="KUZ12" s="15">
        <f t="shared" si="125"/>
        <v>0</v>
      </c>
      <c r="KVA12" s="15">
        <f t="shared" si="125"/>
        <v>0</v>
      </c>
      <c r="KVB12" s="15">
        <f t="shared" si="125"/>
        <v>0</v>
      </c>
      <c r="KVC12" s="15">
        <f t="shared" si="125"/>
        <v>0</v>
      </c>
      <c r="KVD12" s="15">
        <f t="shared" si="125"/>
        <v>0</v>
      </c>
      <c r="KVE12" s="15">
        <f t="shared" si="125"/>
        <v>0</v>
      </c>
      <c r="KVF12" s="15">
        <f t="shared" si="125"/>
        <v>0</v>
      </c>
      <c r="KVG12" s="15">
        <f t="shared" si="125"/>
        <v>0</v>
      </c>
      <c r="KVH12" s="15">
        <f t="shared" si="125"/>
        <v>0</v>
      </c>
      <c r="KVI12" s="15">
        <f t="shared" si="125"/>
        <v>0</v>
      </c>
      <c r="KVJ12" s="15">
        <f t="shared" si="125"/>
        <v>0</v>
      </c>
      <c r="KVK12" s="15">
        <f t="shared" si="125"/>
        <v>0</v>
      </c>
      <c r="KVL12" s="15">
        <f t="shared" si="125"/>
        <v>0</v>
      </c>
      <c r="KVM12" s="15">
        <f t="shared" si="125"/>
        <v>0</v>
      </c>
      <c r="KVN12" s="15">
        <f t="shared" si="125"/>
        <v>0</v>
      </c>
      <c r="KVO12" s="15">
        <f t="shared" si="125"/>
        <v>0</v>
      </c>
      <c r="KVP12" s="15">
        <f t="shared" si="125"/>
        <v>0</v>
      </c>
      <c r="KVQ12" s="15">
        <f t="shared" si="125"/>
        <v>0</v>
      </c>
      <c r="KVR12" s="15">
        <f t="shared" si="125"/>
        <v>0</v>
      </c>
      <c r="KVS12" s="15">
        <f t="shared" si="125"/>
        <v>0</v>
      </c>
      <c r="KVT12" s="15">
        <f t="shared" si="125"/>
        <v>0</v>
      </c>
      <c r="KVU12" s="15">
        <f t="shared" si="125"/>
        <v>0</v>
      </c>
      <c r="KVV12" s="15">
        <f t="shared" si="125"/>
        <v>0</v>
      </c>
      <c r="KVW12" s="15">
        <f t="shared" si="125"/>
        <v>0</v>
      </c>
      <c r="KVX12" s="15">
        <f t="shared" si="125"/>
        <v>0</v>
      </c>
      <c r="KVY12" s="15">
        <f t="shared" si="125"/>
        <v>0</v>
      </c>
      <c r="KVZ12" s="15">
        <f t="shared" si="125"/>
        <v>0</v>
      </c>
      <c r="KWA12" s="15">
        <f t="shared" si="125"/>
        <v>0</v>
      </c>
      <c r="KWB12" s="15">
        <f t="shared" si="125"/>
        <v>0</v>
      </c>
      <c r="KWC12" s="15">
        <f t="shared" si="125"/>
        <v>0</v>
      </c>
      <c r="KWD12" s="15">
        <f t="shared" si="125"/>
        <v>0</v>
      </c>
      <c r="KWE12" s="15">
        <f t="shared" si="125"/>
        <v>0</v>
      </c>
      <c r="KWF12" s="15">
        <f t="shared" si="125"/>
        <v>0</v>
      </c>
      <c r="KWG12" s="15">
        <f t="shared" si="125"/>
        <v>0</v>
      </c>
      <c r="KWH12" s="15">
        <f t="shared" si="125"/>
        <v>0</v>
      </c>
      <c r="KWI12" s="15">
        <f t="shared" si="125"/>
        <v>0</v>
      </c>
      <c r="KWJ12" s="15">
        <f t="shared" si="125"/>
        <v>0</v>
      </c>
      <c r="KWK12" s="15">
        <f t="shared" si="125"/>
        <v>0</v>
      </c>
      <c r="KWL12" s="15">
        <f t="shared" si="125"/>
        <v>0</v>
      </c>
      <c r="KWM12" s="15">
        <f t="shared" si="125"/>
        <v>0</v>
      </c>
      <c r="KWN12" s="15">
        <f t="shared" si="125"/>
        <v>0</v>
      </c>
      <c r="KWO12" s="15">
        <f t="shared" si="125"/>
        <v>0</v>
      </c>
      <c r="KWP12" s="15">
        <f t="shared" si="125"/>
        <v>0</v>
      </c>
      <c r="KWQ12" s="15">
        <f t="shared" si="125"/>
        <v>0</v>
      </c>
      <c r="KWR12" s="15">
        <f t="shared" si="125"/>
        <v>0</v>
      </c>
      <c r="KWS12" s="15">
        <f t="shared" si="125"/>
        <v>0</v>
      </c>
      <c r="KWT12" s="15">
        <f t="shared" si="125"/>
        <v>0</v>
      </c>
      <c r="KWU12" s="15">
        <f t="shared" si="125"/>
        <v>0</v>
      </c>
      <c r="KWV12" s="15">
        <f t="shared" si="125"/>
        <v>0</v>
      </c>
      <c r="KWW12" s="15">
        <f t="shared" si="125"/>
        <v>0</v>
      </c>
      <c r="KWX12" s="15">
        <f t="shared" si="125"/>
        <v>0</v>
      </c>
      <c r="KWY12" s="15">
        <f t="shared" si="125"/>
        <v>0</v>
      </c>
      <c r="KWZ12" s="15">
        <f t="shared" si="125"/>
        <v>0</v>
      </c>
      <c r="KXA12" s="15">
        <f t="shared" si="125"/>
        <v>0</v>
      </c>
      <c r="KXB12" s="15">
        <f t="shared" si="125"/>
        <v>0</v>
      </c>
      <c r="KXC12" s="15">
        <f t="shared" si="125"/>
        <v>0</v>
      </c>
      <c r="KXD12" s="15">
        <f t="shared" si="125"/>
        <v>0</v>
      </c>
      <c r="KXE12" s="15">
        <f t="shared" si="125"/>
        <v>0</v>
      </c>
      <c r="KXF12" s="15">
        <f t="shared" si="125"/>
        <v>0</v>
      </c>
      <c r="KXG12" s="15">
        <f t="shared" si="125"/>
        <v>0</v>
      </c>
      <c r="KXH12" s="15">
        <f t="shared" si="125"/>
        <v>0</v>
      </c>
      <c r="KXI12" s="15">
        <f t="shared" si="125"/>
        <v>0</v>
      </c>
      <c r="KXJ12" s="15">
        <f t="shared" si="125"/>
        <v>0</v>
      </c>
      <c r="KXK12" s="15">
        <f t="shared" ref="KXK12:KZV12" si="126">SUM(KXK13:KXK251)</f>
        <v>0</v>
      </c>
      <c r="KXL12" s="15">
        <f t="shared" si="126"/>
        <v>0</v>
      </c>
      <c r="KXM12" s="15">
        <f t="shared" si="126"/>
        <v>0</v>
      </c>
      <c r="KXN12" s="15">
        <f t="shared" si="126"/>
        <v>0</v>
      </c>
      <c r="KXO12" s="15">
        <f t="shared" si="126"/>
        <v>0</v>
      </c>
      <c r="KXP12" s="15">
        <f t="shared" si="126"/>
        <v>0</v>
      </c>
      <c r="KXQ12" s="15">
        <f t="shared" si="126"/>
        <v>0</v>
      </c>
      <c r="KXR12" s="15">
        <f t="shared" si="126"/>
        <v>0</v>
      </c>
      <c r="KXS12" s="15">
        <f t="shared" si="126"/>
        <v>0</v>
      </c>
      <c r="KXT12" s="15">
        <f t="shared" si="126"/>
        <v>0</v>
      </c>
      <c r="KXU12" s="15">
        <f t="shared" si="126"/>
        <v>0</v>
      </c>
      <c r="KXV12" s="15">
        <f t="shared" si="126"/>
        <v>0</v>
      </c>
      <c r="KXW12" s="15">
        <f t="shared" si="126"/>
        <v>0</v>
      </c>
      <c r="KXX12" s="15">
        <f t="shared" si="126"/>
        <v>0</v>
      </c>
      <c r="KXY12" s="15">
        <f t="shared" si="126"/>
        <v>0</v>
      </c>
      <c r="KXZ12" s="15">
        <f t="shared" si="126"/>
        <v>0</v>
      </c>
      <c r="KYA12" s="15">
        <f t="shared" si="126"/>
        <v>0</v>
      </c>
      <c r="KYB12" s="15">
        <f t="shared" si="126"/>
        <v>0</v>
      </c>
      <c r="KYC12" s="15">
        <f t="shared" si="126"/>
        <v>0</v>
      </c>
      <c r="KYD12" s="15">
        <f t="shared" si="126"/>
        <v>0</v>
      </c>
      <c r="KYE12" s="15">
        <f t="shared" si="126"/>
        <v>0</v>
      </c>
      <c r="KYF12" s="15">
        <f t="shared" si="126"/>
        <v>0</v>
      </c>
      <c r="KYG12" s="15">
        <f t="shared" si="126"/>
        <v>0</v>
      </c>
      <c r="KYH12" s="15">
        <f t="shared" si="126"/>
        <v>0</v>
      </c>
      <c r="KYI12" s="15">
        <f t="shared" si="126"/>
        <v>0</v>
      </c>
      <c r="KYJ12" s="15">
        <f t="shared" si="126"/>
        <v>0</v>
      </c>
      <c r="KYK12" s="15">
        <f t="shared" si="126"/>
        <v>0</v>
      </c>
      <c r="KYL12" s="15">
        <f t="shared" si="126"/>
        <v>0</v>
      </c>
      <c r="KYM12" s="15">
        <f t="shared" si="126"/>
        <v>0</v>
      </c>
      <c r="KYN12" s="15">
        <f t="shared" si="126"/>
        <v>0</v>
      </c>
      <c r="KYO12" s="15">
        <f t="shared" si="126"/>
        <v>0</v>
      </c>
      <c r="KYP12" s="15">
        <f t="shared" si="126"/>
        <v>0</v>
      </c>
      <c r="KYQ12" s="15">
        <f t="shared" si="126"/>
        <v>0</v>
      </c>
      <c r="KYR12" s="15">
        <f t="shared" si="126"/>
        <v>0</v>
      </c>
      <c r="KYS12" s="15">
        <f t="shared" si="126"/>
        <v>0</v>
      </c>
      <c r="KYT12" s="15">
        <f t="shared" si="126"/>
        <v>0</v>
      </c>
      <c r="KYU12" s="15">
        <f t="shared" si="126"/>
        <v>0</v>
      </c>
      <c r="KYV12" s="15">
        <f t="shared" si="126"/>
        <v>0</v>
      </c>
      <c r="KYW12" s="15">
        <f t="shared" si="126"/>
        <v>0</v>
      </c>
      <c r="KYX12" s="15">
        <f t="shared" si="126"/>
        <v>0</v>
      </c>
      <c r="KYY12" s="15">
        <f t="shared" si="126"/>
        <v>0</v>
      </c>
      <c r="KYZ12" s="15">
        <f t="shared" si="126"/>
        <v>0</v>
      </c>
      <c r="KZA12" s="15">
        <f t="shared" si="126"/>
        <v>0</v>
      </c>
      <c r="KZB12" s="15">
        <f t="shared" si="126"/>
        <v>0</v>
      </c>
      <c r="KZC12" s="15">
        <f t="shared" si="126"/>
        <v>0</v>
      </c>
      <c r="KZD12" s="15">
        <f t="shared" si="126"/>
        <v>0</v>
      </c>
      <c r="KZE12" s="15">
        <f t="shared" si="126"/>
        <v>0</v>
      </c>
      <c r="KZF12" s="15">
        <f t="shared" si="126"/>
        <v>0</v>
      </c>
      <c r="KZG12" s="15">
        <f t="shared" si="126"/>
        <v>0</v>
      </c>
      <c r="KZH12" s="15">
        <f t="shared" si="126"/>
        <v>0</v>
      </c>
      <c r="KZI12" s="15">
        <f t="shared" si="126"/>
        <v>0</v>
      </c>
      <c r="KZJ12" s="15">
        <f t="shared" si="126"/>
        <v>0</v>
      </c>
      <c r="KZK12" s="15">
        <f t="shared" si="126"/>
        <v>0</v>
      </c>
      <c r="KZL12" s="15">
        <f t="shared" si="126"/>
        <v>0</v>
      </c>
      <c r="KZM12" s="15">
        <f t="shared" si="126"/>
        <v>0</v>
      </c>
      <c r="KZN12" s="15">
        <f t="shared" si="126"/>
        <v>0</v>
      </c>
      <c r="KZO12" s="15">
        <f t="shared" si="126"/>
        <v>0</v>
      </c>
      <c r="KZP12" s="15">
        <f t="shared" si="126"/>
        <v>0</v>
      </c>
      <c r="KZQ12" s="15">
        <f t="shared" si="126"/>
        <v>0</v>
      </c>
      <c r="KZR12" s="15">
        <f t="shared" si="126"/>
        <v>0</v>
      </c>
      <c r="KZS12" s="15">
        <f t="shared" si="126"/>
        <v>0</v>
      </c>
      <c r="KZT12" s="15">
        <f t="shared" si="126"/>
        <v>0</v>
      </c>
      <c r="KZU12" s="15">
        <f t="shared" si="126"/>
        <v>0</v>
      </c>
      <c r="KZV12" s="15">
        <f t="shared" si="126"/>
        <v>0</v>
      </c>
      <c r="KZW12" s="15">
        <f t="shared" ref="KZW12:LCH12" si="127">SUM(KZW13:KZW251)</f>
        <v>0</v>
      </c>
      <c r="KZX12" s="15">
        <f t="shared" si="127"/>
        <v>0</v>
      </c>
      <c r="KZY12" s="15">
        <f t="shared" si="127"/>
        <v>0</v>
      </c>
      <c r="KZZ12" s="15">
        <f t="shared" si="127"/>
        <v>0</v>
      </c>
      <c r="LAA12" s="15">
        <f t="shared" si="127"/>
        <v>0</v>
      </c>
      <c r="LAB12" s="15">
        <f t="shared" si="127"/>
        <v>0</v>
      </c>
      <c r="LAC12" s="15">
        <f t="shared" si="127"/>
        <v>0</v>
      </c>
      <c r="LAD12" s="15">
        <f t="shared" si="127"/>
        <v>0</v>
      </c>
      <c r="LAE12" s="15">
        <f t="shared" si="127"/>
        <v>0</v>
      </c>
      <c r="LAF12" s="15">
        <f t="shared" si="127"/>
        <v>0</v>
      </c>
      <c r="LAG12" s="15">
        <f t="shared" si="127"/>
        <v>0</v>
      </c>
      <c r="LAH12" s="15">
        <f t="shared" si="127"/>
        <v>0</v>
      </c>
      <c r="LAI12" s="15">
        <f t="shared" si="127"/>
        <v>0</v>
      </c>
      <c r="LAJ12" s="15">
        <f t="shared" si="127"/>
        <v>0</v>
      </c>
      <c r="LAK12" s="15">
        <f t="shared" si="127"/>
        <v>0</v>
      </c>
      <c r="LAL12" s="15">
        <f t="shared" si="127"/>
        <v>0</v>
      </c>
      <c r="LAM12" s="15">
        <f t="shared" si="127"/>
        <v>0</v>
      </c>
      <c r="LAN12" s="15">
        <f t="shared" si="127"/>
        <v>0</v>
      </c>
      <c r="LAO12" s="15">
        <f t="shared" si="127"/>
        <v>0</v>
      </c>
      <c r="LAP12" s="15">
        <f t="shared" si="127"/>
        <v>0</v>
      </c>
      <c r="LAQ12" s="15">
        <f t="shared" si="127"/>
        <v>0</v>
      </c>
      <c r="LAR12" s="15">
        <f t="shared" si="127"/>
        <v>0</v>
      </c>
      <c r="LAS12" s="15">
        <f t="shared" si="127"/>
        <v>0</v>
      </c>
      <c r="LAT12" s="15">
        <f t="shared" si="127"/>
        <v>0</v>
      </c>
      <c r="LAU12" s="15">
        <f t="shared" si="127"/>
        <v>0</v>
      </c>
      <c r="LAV12" s="15">
        <f t="shared" si="127"/>
        <v>0</v>
      </c>
      <c r="LAW12" s="15">
        <f t="shared" si="127"/>
        <v>0</v>
      </c>
      <c r="LAX12" s="15">
        <f t="shared" si="127"/>
        <v>0</v>
      </c>
      <c r="LAY12" s="15">
        <f t="shared" si="127"/>
        <v>0</v>
      </c>
      <c r="LAZ12" s="15">
        <f t="shared" si="127"/>
        <v>0</v>
      </c>
      <c r="LBA12" s="15">
        <f t="shared" si="127"/>
        <v>0</v>
      </c>
      <c r="LBB12" s="15">
        <f t="shared" si="127"/>
        <v>0</v>
      </c>
      <c r="LBC12" s="15">
        <f t="shared" si="127"/>
        <v>0</v>
      </c>
      <c r="LBD12" s="15">
        <f t="shared" si="127"/>
        <v>0</v>
      </c>
      <c r="LBE12" s="15">
        <f t="shared" si="127"/>
        <v>0</v>
      </c>
      <c r="LBF12" s="15">
        <f t="shared" si="127"/>
        <v>0</v>
      </c>
      <c r="LBG12" s="15">
        <f t="shared" si="127"/>
        <v>0</v>
      </c>
      <c r="LBH12" s="15">
        <f t="shared" si="127"/>
        <v>0</v>
      </c>
      <c r="LBI12" s="15">
        <f t="shared" si="127"/>
        <v>0</v>
      </c>
      <c r="LBJ12" s="15">
        <f t="shared" si="127"/>
        <v>0</v>
      </c>
      <c r="LBK12" s="15">
        <f t="shared" si="127"/>
        <v>0</v>
      </c>
      <c r="LBL12" s="15">
        <f t="shared" si="127"/>
        <v>0</v>
      </c>
      <c r="LBM12" s="15">
        <f t="shared" si="127"/>
        <v>0</v>
      </c>
      <c r="LBN12" s="15">
        <f t="shared" si="127"/>
        <v>0</v>
      </c>
      <c r="LBO12" s="15">
        <f t="shared" si="127"/>
        <v>0</v>
      </c>
      <c r="LBP12" s="15">
        <f t="shared" si="127"/>
        <v>0</v>
      </c>
      <c r="LBQ12" s="15">
        <f t="shared" si="127"/>
        <v>0</v>
      </c>
      <c r="LBR12" s="15">
        <f t="shared" si="127"/>
        <v>0</v>
      </c>
      <c r="LBS12" s="15">
        <f t="shared" si="127"/>
        <v>0</v>
      </c>
      <c r="LBT12" s="15">
        <f t="shared" si="127"/>
        <v>0</v>
      </c>
      <c r="LBU12" s="15">
        <f t="shared" si="127"/>
        <v>0</v>
      </c>
      <c r="LBV12" s="15">
        <f t="shared" si="127"/>
        <v>0</v>
      </c>
      <c r="LBW12" s="15">
        <f t="shared" si="127"/>
        <v>0</v>
      </c>
      <c r="LBX12" s="15">
        <f t="shared" si="127"/>
        <v>0</v>
      </c>
      <c r="LBY12" s="15">
        <f t="shared" si="127"/>
        <v>0</v>
      </c>
      <c r="LBZ12" s="15">
        <f t="shared" si="127"/>
        <v>0</v>
      </c>
      <c r="LCA12" s="15">
        <f t="shared" si="127"/>
        <v>0</v>
      </c>
      <c r="LCB12" s="15">
        <f t="shared" si="127"/>
        <v>0</v>
      </c>
      <c r="LCC12" s="15">
        <f t="shared" si="127"/>
        <v>0</v>
      </c>
      <c r="LCD12" s="15">
        <f t="shared" si="127"/>
        <v>0</v>
      </c>
      <c r="LCE12" s="15">
        <f t="shared" si="127"/>
        <v>0</v>
      </c>
      <c r="LCF12" s="15">
        <f t="shared" si="127"/>
        <v>0</v>
      </c>
      <c r="LCG12" s="15">
        <f t="shared" si="127"/>
        <v>0</v>
      </c>
      <c r="LCH12" s="15">
        <f t="shared" si="127"/>
        <v>0</v>
      </c>
      <c r="LCI12" s="15">
        <f t="shared" ref="LCI12:LET12" si="128">SUM(LCI13:LCI251)</f>
        <v>0</v>
      </c>
      <c r="LCJ12" s="15">
        <f t="shared" si="128"/>
        <v>0</v>
      </c>
      <c r="LCK12" s="15">
        <f t="shared" si="128"/>
        <v>0</v>
      </c>
      <c r="LCL12" s="15">
        <f t="shared" si="128"/>
        <v>0</v>
      </c>
      <c r="LCM12" s="15">
        <f t="shared" si="128"/>
        <v>0</v>
      </c>
      <c r="LCN12" s="15">
        <f t="shared" si="128"/>
        <v>0</v>
      </c>
      <c r="LCO12" s="15">
        <f t="shared" si="128"/>
        <v>0</v>
      </c>
      <c r="LCP12" s="15">
        <f t="shared" si="128"/>
        <v>0</v>
      </c>
      <c r="LCQ12" s="15">
        <f t="shared" si="128"/>
        <v>0</v>
      </c>
      <c r="LCR12" s="15">
        <f t="shared" si="128"/>
        <v>0</v>
      </c>
      <c r="LCS12" s="15">
        <f t="shared" si="128"/>
        <v>0</v>
      </c>
      <c r="LCT12" s="15">
        <f t="shared" si="128"/>
        <v>0</v>
      </c>
      <c r="LCU12" s="15">
        <f t="shared" si="128"/>
        <v>0</v>
      </c>
      <c r="LCV12" s="15">
        <f t="shared" si="128"/>
        <v>0</v>
      </c>
      <c r="LCW12" s="15">
        <f t="shared" si="128"/>
        <v>0</v>
      </c>
      <c r="LCX12" s="15">
        <f t="shared" si="128"/>
        <v>0</v>
      </c>
      <c r="LCY12" s="15">
        <f t="shared" si="128"/>
        <v>0</v>
      </c>
      <c r="LCZ12" s="15">
        <f t="shared" si="128"/>
        <v>0</v>
      </c>
      <c r="LDA12" s="15">
        <f t="shared" si="128"/>
        <v>0</v>
      </c>
      <c r="LDB12" s="15">
        <f t="shared" si="128"/>
        <v>0</v>
      </c>
      <c r="LDC12" s="15">
        <f t="shared" si="128"/>
        <v>0</v>
      </c>
      <c r="LDD12" s="15">
        <f t="shared" si="128"/>
        <v>0</v>
      </c>
      <c r="LDE12" s="15">
        <f t="shared" si="128"/>
        <v>0</v>
      </c>
      <c r="LDF12" s="15">
        <f t="shared" si="128"/>
        <v>0</v>
      </c>
      <c r="LDG12" s="15">
        <f t="shared" si="128"/>
        <v>0</v>
      </c>
      <c r="LDH12" s="15">
        <f t="shared" si="128"/>
        <v>0</v>
      </c>
      <c r="LDI12" s="15">
        <f t="shared" si="128"/>
        <v>0</v>
      </c>
      <c r="LDJ12" s="15">
        <f t="shared" si="128"/>
        <v>0</v>
      </c>
      <c r="LDK12" s="15">
        <f t="shared" si="128"/>
        <v>0</v>
      </c>
      <c r="LDL12" s="15">
        <f t="shared" si="128"/>
        <v>0</v>
      </c>
      <c r="LDM12" s="15">
        <f t="shared" si="128"/>
        <v>0</v>
      </c>
      <c r="LDN12" s="15">
        <f t="shared" si="128"/>
        <v>0</v>
      </c>
      <c r="LDO12" s="15">
        <f t="shared" si="128"/>
        <v>0</v>
      </c>
      <c r="LDP12" s="15">
        <f t="shared" si="128"/>
        <v>0</v>
      </c>
      <c r="LDQ12" s="15">
        <f t="shared" si="128"/>
        <v>0</v>
      </c>
      <c r="LDR12" s="15">
        <f t="shared" si="128"/>
        <v>0</v>
      </c>
      <c r="LDS12" s="15">
        <f t="shared" si="128"/>
        <v>0</v>
      </c>
      <c r="LDT12" s="15">
        <f t="shared" si="128"/>
        <v>0</v>
      </c>
      <c r="LDU12" s="15">
        <f t="shared" si="128"/>
        <v>0</v>
      </c>
      <c r="LDV12" s="15">
        <f t="shared" si="128"/>
        <v>0</v>
      </c>
      <c r="LDW12" s="15">
        <f t="shared" si="128"/>
        <v>0</v>
      </c>
      <c r="LDX12" s="15">
        <f t="shared" si="128"/>
        <v>0</v>
      </c>
      <c r="LDY12" s="15">
        <f t="shared" si="128"/>
        <v>0</v>
      </c>
      <c r="LDZ12" s="15">
        <f t="shared" si="128"/>
        <v>0</v>
      </c>
      <c r="LEA12" s="15">
        <f t="shared" si="128"/>
        <v>0</v>
      </c>
      <c r="LEB12" s="15">
        <f t="shared" si="128"/>
        <v>0</v>
      </c>
      <c r="LEC12" s="15">
        <f t="shared" si="128"/>
        <v>0</v>
      </c>
      <c r="LED12" s="15">
        <f t="shared" si="128"/>
        <v>0</v>
      </c>
      <c r="LEE12" s="15">
        <f t="shared" si="128"/>
        <v>0</v>
      </c>
      <c r="LEF12" s="15">
        <f t="shared" si="128"/>
        <v>0</v>
      </c>
      <c r="LEG12" s="15">
        <f t="shared" si="128"/>
        <v>0</v>
      </c>
      <c r="LEH12" s="15">
        <f t="shared" si="128"/>
        <v>0</v>
      </c>
      <c r="LEI12" s="15">
        <f t="shared" si="128"/>
        <v>0</v>
      </c>
      <c r="LEJ12" s="15">
        <f t="shared" si="128"/>
        <v>0</v>
      </c>
      <c r="LEK12" s="15">
        <f t="shared" si="128"/>
        <v>0</v>
      </c>
      <c r="LEL12" s="15">
        <f t="shared" si="128"/>
        <v>0</v>
      </c>
      <c r="LEM12" s="15">
        <f t="shared" si="128"/>
        <v>0</v>
      </c>
      <c r="LEN12" s="15">
        <f t="shared" si="128"/>
        <v>0</v>
      </c>
      <c r="LEO12" s="15">
        <f t="shared" si="128"/>
        <v>0</v>
      </c>
      <c r="LEP12" s="15">
        <f t="shared" si="128"/>
        <v>0</v>
      </c>
      <c r="LEQ12" s="15">
        <f t="shared" si="128"/>
        <v>0</v>
      </c>
      <c r="LER12" s="15">
        <f t="shared" si="128"/>
        <v>0</v>
      </c>
      <c r="LES12" s="15">
        <f t="shared" si="128"/>
        <v>0</v>
      </c>
      <c r="LET12" s="15">
        <f t="shared" si="128"/>
        <v>0</v>
      </c>
      <c r="LEU12" s="15">
        <f t="shared" ref="LEU12:LHF12" si="129">SUM(LEU13:LEU251)</f>
        <v>0</v>
      </c>
      <c r="LEV12" s="15">
        <f t="shared" si="129"/>
        <v>0</v>
      </c>
      <c r="LEW12" s="15">
        <f t="shared" si="129"/>
        <v>0</v>
      </c>
      <c r="LEX12" s="15">
        <f t="shared" si="129"/>
        <v>0</v>
      </c>
      <c r="LEY12" s="15">
        <f t="shared" si="129"/>
        <v>0</v>
      </c>
      <c r="LEZ12" s="15">
        <f t="shared" si="129"/>
        <v>0</v>
      </c>
      <c r="LFA12" s="15">
        <f t="shared" si="129"/>
        <v>0</v>
      </c>
      <c r="LFB12" s="15">
        <f t="shared" si="129"/>
        <v>0</v>
      </c>
      <c r="LFC12" s="15">
        <f t="shared" si="129"/>
        <v>0</v>
      </c>
      <c r="LFD12" s="15">
        <f t="shared" si="129"/>
        <v>0</v>
      </c>
      <c r="LFE12" s="15">
        <f t="shared" si="129"/>
        <v>0</v>
      </c>
      <c r="LFF12" s="15">
        <f t="shared" si="129"/>
        <v>0</v>
      </c>
      <c r="LFG12" s="15">
        <f t="shared" si="129"/>
        <v>0</v>
      </c>
      <c r="LFH12" s="15">
        <f t="shared" si="129"/>
        <v>0</v>
      </c>
      <c r="LFI12" s="15">
        <f t="shared" si="129"/>
        <v>0</v>
      </c>
      <c r="LFJ12" s="15">
        <f t="shared" si="129"/>
        <v>0</v>
      </c>
      <c r="LFK12" s="15">
        <f t="shared" si="129"/>
        <v>0</v>
      </c>
      <c r="LFL12" s="15">
        <f t="shared" si="129"/>
        <v>0</v>
      </c>
      <c r="LFM12" s="15">
        <f t="shared" si="129"/>
        <v>0</v>
      </c>
      <c r="LFN12" s="15">
        <f t="shared" si="129"/>
        <v>0</v>
      </c>
      <c r="LFO12" s="15">
        <f t="shared" si="129"/>
        <v>0</v>
      </c>
      <c r="LFP12" s="15">
        <f t="shared" si="129"/>
        <v>0</v>
      </c>
      <c r="LFQ12" s="15">
        <f t="shared" si="129"/>
        <v>0</v>
      </c>
      <c r="LFR12" s="15">
        <f t="shared" si="129"/>
        <v>0</v>
      </c>
      <c r="LFS12" s="15">
        <f t="shared" si="129"/>
        <v>0</v>
      </c>
      <c r="LFT12" s="15">
        <f t="shared" si="129"/>
        <v>0</v>
      </c>
      <c r="LFU12" s="15">
        <f t="shared" si="129"/>
        <v>0</v>
      </c>
      <c r="LFV12" s="15">
        <f t="shared" si="129"/>
        <v>0</v>
      </c>
      <c r="LFW12" s="15">
        <f t="shared" si="129"/>
        <v>0</v>
      </c>
      <c r="LFX12" s="15">
        <f t="shared" si="129"/>
        <v>0</v>
      </c>
      <c r="LFY12" s="15">
        <f t="shared" si="129"/>
        <v>0</v>
      </c>
      <c r="LFZ12" s="15">
        <f t="shared" si="129"/>
        <v>0</v>
      </c>
      <c r="LGA12" s="15">
        <f t="shared" si="129"/>
        <v>0</v>
      </c>
      <c r="LGB12" s="15">
        <f t="shared" si="129"/>
        <v>0</v>
      </c>
      <c r="LGC12" s="15">
        <f t="shared" si="129"/>
        <v>0</v>
      </c>
      <c r="LGD12" s="15">
        <f t="shared" si="129"/>
        <v>0</v>
      </c>
      <c r="LGE12" s="15">
        <f t="shared" si="129"/>
        <v>0</v>
      </c>
      <c r="LGF12" s="15">
        <f t="shared" si="129"/>
        <v>0</v>
      </c>
      <c r="LGG12" s="15">
        <f t="shared" si="129"/>
        <v>0</v>
      </c>
      <c r="LGH12" s="15">
        <f t="shared" si="129"/>
        <v>0</v>
      </c>
      <c r="LGI12" s="15">
        <f t="shared" si="129"/>
        <v>0</v>
      </c>
      <c r="LGJ12" s="15">
        <f t="shared" si="129"/>
        <v>0</v>
      </c>
      <c r="LGK12" s="15">
        <f t="shared" si="129"/>
        <v>0</v>
      </c>
      <c r="LGL12" s="15">
        <f t="shared" si="129"/>
        <v>0</v>
      </c>
      <c r="LGM12" s="15">
        <f t="shared" si="129"/>
        <v>0</v>
      </c>
      <c r="LGN12" s="15">
        <f t="shared" si="129"/>
        <v>0</v>
      </c>
      <c r="LGO12" s="15">
        <f t="shared" si="129"/>
        <v>0</v>
      </c>
      <c r="LGP12" s="15">
        <f t="shared" si="129"/>
        <v>0</v>
      </c>
      <c r="LGQ12" s="15">
        <f t="shared" si="129"/>
        <v>0</v>
      </c>
      <c r="LGR12" s="15">
        <f t="shared" si="129"/>
        <v>0</v>
      </c>
      <c r="LGS12" s="15">
        <f t="shared" si="129"/>
        <v>0</v>
      </c>
      <c r="LGT12" s="15">
        <f t="shared" si="129"/>
        <v>0</v>
      </c>
      <c r="LGU12" s="15">
        <f t="shared" si="129"/>
        <v>0</v>
      </c>
      <c r="LGV12" s="15">
        <f t="shared" si="129"/>
        <v>0</v>
      </c>
      <c r="LGW12" s="15">
        <f t="shared" si="129"/>
        <v>0</v>
      </c>
      <c r="LGX12" s="15">
        <f t="shared" si="129"/>
        <v>0</v>
      </c>
      <c r="LGY12" s="15">
        <f t="shared" si="129"/>
        <v>0</v>
      </c>
      <c r="LGZ12" s="15">
        <f t="shared" si="129"/>
        <v>0</v>
      </c>
      <c r="LHA12" s="15">
        <f t="shared" si="129"/>
        <v>0</v>
      </c>
      <c r="LHB12" s="15">
        <f t="shared" si="129"/>
        <v>0</v>
      </c>
      <c r="LHC12" s="15">
        <f t="shared" si="129"/>
        <v>0</v>
      </c>
      <c r="LHD12" s="15">
        <f t="shared" si="129"/>
        <v>0</v>
      </c>
      <c r="LHE12" s="15">
        <f t="shared" si="129"/>
        <v>0</v>
      </c>
      <c r="LHF12" s="15">
        <f t="shared" si="129"/>
        <v>0</v>
      </c>
      <c r="LHG12" s="15">
        <f t="shared" ref="LHG12:LJR12" si="130">SUM(LHG13:LHG251)</f>
        <v>0</v>
      </c>
      <c r="LHH12" s="15">
        <f t="shared" si="130"/>
        <v>0</v>
      </c>
      <c r="LHI12" s="15">
        <f t="shared" si="130"/>
        <v>0</v>
      </c>
      <c r="LHJ12" s="15">
        <f t="shared" si="130"/>
        <v>0</v>
      </c>
      <c r="LHK12" s="15">
        <f t="shared" si="130"/>
        <v>0</v>
      </c>
      <c r="LHL12" s="15">
        <f t="shared" si="130"/>
        <v>0</v>
      </c>
      <c r="LHM12" s="15">
        <f t="shared" si="130"/>
        <v>0</v>
      </c>
      <c r="LHN12" s="15">
        <f t="shared" si="130"/>
        <v>0</v>
      </c>
      <c r="LHO12" s="15">
        <f t="shared" si="130"/>
        <v>0</v>
      </c>
      <c r="LHP12" s="15">
        <f t="shared" si="130"/>
        <v>0</v>
      </c>
      <c r="LHQ12" s="15">
        <f t="shared" si="130"/>
        <v>0</v>
      </c>
      <c r="LHR12" s="15">
        <f t="shared" si="130"/>
        <v>0</v>
      </c>
      <c r="LHS12" s="15">
        <f t="shared" si="130"/>
        <v>0</v>
      </c>
      <c r="LHT12" s="15">
        <f t="shared" si="130"/>
        <v>0</v>
      </c>
      <c r="LHU12" s="15">
        <f t="shared" si="130"/>
        <v>0</v>
      </c>
      <c r="LHV12" s="15">
        <f t="shared" si="130"/>
        <v>0</v>
      </c>
      <c r="LHW12" s="15">
        <f t="shared" si="130"/>
        <v>0</v>
      </c>
      <c r="LHX12" s="15">
        <f t="shared" si="130"/>
        <v>0</v>
      </c>
      <c r="LHY12" s="15">
        <f t="shared" si="130"/>
        <v>0</v>
      </c>
      <c r="LHZ12" s="15">
        <f t="shared" si="130"/>
        <v>0</v>
      </c>
      <c r="LIA12" s="15">
        <f t="shared" si="130"/>
        <v>0</v>
      </c>
      <c r="LIB12" s="15">
        <f t="shared" si="130"/>
        <v>0</v>
      </c>
      <c r="LIC12" s="15">
        <f t="shared" si="130"/>
        <v>0</v>
      </c>
      <c r="LID12" s="15">
        <f t="shared" si="130"/>
        <v>0</v>
      </c>
      <c r="LIE12" s="15">
        <f t="shared" si="130"/>
        <v>0</v>
      </c>
      <c r="LIF12" s="15">
        <f t="shared" si="130"/>
        <v>0</v>
      </c>
      <c r="LIG12" s="15">
        <f t="shared" si="130"/>
        <v>0</v>
      </c>
      <c r="LIH12" s="15">
        <f t="shared" si="130"/>
        <v>0</v>
      </c>
      <c r="LII12" s="15">
        <f t="shared" si="130"/>
        <v>0</v>
      </c>
      <c r="LIJ12" s="15">
        <f t="shared" si="130"/>
        <v>0</v>
      </c>
      <c r="LIK12" s="15">
        <f t="shared" si="130"/>
        <v>0</v>
      </c>
      <c r="LIL12" s="15">
        <f t="shared" si="130"/>
        <v>0</v>
      </c>
      <c r="LIM12" s="15">
        <f t="shared" si="130"/>
        <v>0</v>
      </c>
      <c r="LIN12" s="15">
        <f t="shared" si="130"/>
        <v>0</v>
      </c>
      <c r="LIO12" s="15">
        <f t="shared" si="130"/>
        <v>0</v>
      </c>
      <c r="LIP12" s="15">
        <f t="shared" si="130"/>
        <v>0</v>
      </c>
      <c r="LIQ12" s="15">
        <f t="shared" si="130"/>
        <v>0</v>
      </c>
      <c r="LIR12" s="15">
        <f t="shared" si="130"/>
        <v>0</v>
      </c>
      <c r="LIS12" s="15">
        <f t="shared" si="130"/>
        <v>0</v>
      </c>
      <c r="LIT12" s="15">
        <f t="shared" si="130"/>
        <v>0</v>
      </c>
      <c r="LIU12" s="15">
        <f t="shared" si="130"/>
        <v>0</v>
      </c>
      <c r="LIV12" s="15">
        <f t="shared" si="130"/>
        <v>0</v>
      </c>
      <c r="LIW12" s="15">
        <f t="shared" si="130"/>
        <v>0</v>
      </c>
      <c r="LIX12" s="15">
        <f t="shared" si="130"/>
        <v>0</v>
      </c>
      <c r="LIY12" s="15">
        <f t="shared" si="130"/>
        <v>0</v>
      </c>
      <c r="LIZ12" s="15">
        <f t="shared" si="130"/>
        <v>0</v>
      </c>
      <c r="LJA12" s="15">
        <f t="shared" si="130"/>
        <v>0</v>
      </c>
      <c r="LJB12" s="15">
        <f t="shared" si="130"/>
        <v>0</v>
      </c>
      <c r="LJC12" s="15">
        <f t="shared" si="130"/>
        <v>0</v>
      </c>
      <c r="LJD12" s="15">
        <f t="shared" si="130"/>
        <v>0</v>
      </c>
      <c r="LJE12" s="15">
        <f t="shared" si="130"/>
        <v>0</v>
      </c>
      <c r="LJF12" s="15">
        <f t="shared" si="130"/>
        <v>0</v>
      </c>
      <c r="LJG12" s="15">
        <f t="shared" si="130"/>
        <v>0</v>
      </c>
      <c r="LJH12" s="15">
        <f t="shared" si="130"/>
        <v>0</v>
      </c>
      <c r="LJI12" s="15">
        <f t="shared" si="130"/>
        <v>0</v>
      </c>
      <c r="LJJ12" s="15">
        <f t="shared" si="130"/>
        <v>0</v>
      </c>
      <c r="LJK12" s="15">
        <f t="shared" si="130"/>
        <v>0</v>
      </c>
      <c r="LJL12" s="15">
        <f t="shared" si="130"/>
        <v>0</v>
      </c>
      <c r="LJM12" s="15">
        <f t="shared" si="130"/>
        <v>0</v>
      </c>
      <c r="LJN12" s="15">
        <f t="shared" si="130"/>
        <v>0</v>
      </c>
      <c r="LJO12" s="15">
        <f t="shared" si="130"/>
        <v>0</v>
      </c>
      <c r="LJP12" s="15">
        <f t="shared" si="130"/>
        <v>0</v>
      </c>
      <c r="LJQ12" s="15">
        <f t="shared" si="130"/>
        <v>0</v>
      </c>
      <c r="LJR12" s="15">
        <f t="shared" si="130"/>
        <v>0</v>
      </c>
      <c r="LJS12" s="15">
        <f t="shared" ref="LJS12:LMD12" si="131">SUM(LJS13:LJS251)</f>
        <v>0</v>
      </c>
      <c r="LJT12" s="15">
        <f t="shared" si="131"/>
        <v>0</v>
      </c>
      <c r="LJU12" s="15">
        <f t="shared" si="131"/>
        <v>0</v>
      </c>
      <c r="LJV12" s="15">
        <f t="shared" si="131"/>
        <v>0</v>
      </c>
      <c r="LJW12" s="15">
        <f t="shared" si="131"/>
        <v>0</v>
      </c>
      <c r="LJX12" s="15">
        <f t="shared" si="131"/>
        <v>0</v>
      </c>
      <c r="LJY12" s="15">
        <f t="shared" si="131"/>
        <v>0</v>
      </c>
      <c r="LJZ12" s="15">
        <f t="shared" si="131"/>
        <v>0</v>
      </c>
      <c r="LKA12" s="15">
        <f t="shared" si="131"/>
        <v>0</v>
      </c>
      <c r="LKB12" s="15">
        <f t="shared" si="131"/>
        <v>0</v>
      </c>
      <c r="LKC12" s="15">
        <f t="shared" si="131"/>
        <v>0</v>
      </c>
      <c r="LKD12" s="15">
        <f t="shared" si="131"/>
        <v>0</v>
      </c>
      <c r="LKE12" s="15">
        <f t="shared" si="131"/>
        <v>0</v>
      </c>
      <c r="LKF12" s="15">
        <f t="shared" si="131"/>
        <v>0</v>
      </c>
      <c r="LKG12" s="15">
        <f t="shared" si="131"/>
        <v>0</v>
      </c>
      <c r="LKH12" s="15">
        <f t="shared" si="131"/>
        <v>0</v>
      </c>
      <c r="LKI12" s="15">
        <f t="shared" si="131"/>
        <v>0</v>
      </c>
      <c r="LKJ12" s="15">
        <f t="shared" si="131"/>
        <v>0</v>
      </c>
      <c r="LKK12" s="15">
        <f t="shared" si="131"/>
        <v>0</v>
      </c>
      <c r="LKL12" s="15">
        <f t="shared" si="131"/>
        <v>0</v>
      </c>
      <c r="LKM12" s="15">
        <f t="shared" si="131"/>
        <v>0</v>
      </c>
      <c r="LKN12" s="15">
        <f t="shared" si="131"/>
        <v>0</v>
      </c>
      <c r="LKO12" s="15">
        <f t="shared" si="131"/>
        <v>0</v>
      </c>
      <c r="LKP12" s="15">
        <f t="shared" si="131"/>
        <v>0</v>
      </c>
      <c r="LKQ12" s="15">
        <f t="shared" si="131"/>
        <v>0</v>
      </c>
      <c r="LKR12" s="15">
        <f t="shared" si="131"/>
        <v>0</v>
      </c>
      <c r="LKS12" s="15">
        <f t="shared" si="131"/>
        <v>0</v>
      </c>
      <c r="LKT12" s="15">
        <f t="shared" si="131"/>
        <v>0</v>
      </c>
      <c r="LKU12" s="15">
        <f t="shared" si="131"/>
        <v>0</v>
      </c>
      <c r="LKV12" s="15">
        <f t="shared" si="131"/>
        <v>0</v>
      </c>
      <c r="LKW12" s="15">
        <f t="shared" si="131"/>
        <v>0</v>
      </c>
      <c r="LKX12" s="15">
        <f t="shared" si="131"/>
        <v>0</v>
      </c>
      <c r="LKY12" s="15">
        <f t="shared" si="131"/>
        <v>0</v>
      </c>
      <c r="LKZ12" s="15">
        <f t="shared" si="131"/>
        <v>0</v>
      </c>
      <c r="LLA12" s="15">
        <f t="shared" si="131"/>
        <v>0</v>
      </c>
      <c r="LLB12" s="15">
        <f t="shared" si="131"/>
        <v>0</v>
      </c>
      <c r="LLC12" s="15">
        <f t="shared" si="131"/>
        <v>0</v>
      </c>
      <c r="LLD12" s="15">
        <f t="shared" si="131"/>
        <v>0</v>
      </c>
      <c r="LLE12" s="15">
        <f t="shared" si="131"/>
        <v>0</v>
      </c>
      <c r="LLF12" s="15">
        <f t="shared" si="131"/>
        <v>0</v>
      </c>
      <c r="LLG12" s="15">
        <f t="shared" si="131"/>
        <v>0</v>
      </c>
      <c r="LLH12" s="15">
        <f t="shared" si="131"/>
        <v>0</v>
      </c>
      <c r="LLI12" s="15">
        <f t="shared" si="131"/>
        <v>0</v>
      </c>
      <c r="LLJ12" s="15">
        <f t="shared" si="131"/>
        <v>0</v>
      </c>
      <c r="LLK12" s="15">
        <f t="shared" si="131"/>
        <v>0</v>
      </c>
      <c r="LLL12" s="15">
        <f t="shared" si="131"/>
        <v>0</v>
      </c>
      <c r="LLM12" s="15">
        <f t="shared" si="131"/>
        <v>0</v>
      </c>
      <c r="LLN12" s="15">
        <f t="shared" si="131"/>
        <v>0</v>
      </c>
      <c r="LLO12" s="15">
        <f t="shared" si="131"/>
        <v>0</v>
      </c>
      <c r="LLP12" s="15">
        <f t="shared" si="131"/>
        <v>0</v>
      </c>
      <c r="LLQ12" s="15">
        <f t="shared" si="131"/>
        <v>0</v>
      </c>
      <c r="LLR12" s="15">
        <f t="shared" si="131"/>
        <v>0</v>
      </c>
      <c r="LLS12" s="15">
        <f t="shared" si="131"/>
        <v>0</v>
      </c>
      <c r="LLT12" s="15">
        <f t="shared" si="131"/>
        <v>0</v>
      </c>
      <c r="LLU12" s="15">
        <f t="shared" si="131"/>
        <v>0</v>
      </c>
      <c r="LLV12" s="15">
        <f t="shared" si="131"/>
        <v>0</v>
      </c>
      <c r="LLW12" s="15">
        <f t="shared" si="131"/>
        <v>0</v>
      </c>
      <c r="LLX12" s="15">
        <f t="shared" si="131"/>
        <v>0</v>
      </c>
      <c r="LLY12" s="15">
        <f t="shared" si="131"/>
        <v>0</v>
      </c>
      <c r="LLZ12" s="15">
        <f t="shared" si="131"/>
        <v>0</v>
      </c>
      <c r="LMA12" s="15">
        <f t="shared" si="131"/>
        <v>0</v>
      </c>
      <c r="LMB12" s="15">
        <f t="shared" si="131"/>
        <v>0</v>
      </c>
      <c r="LMC12" s="15">
        <f t="shared" si="131"/>
        <v>0</v>
      </c>
      <c r="LMD12" s="15">
        <f t="shared" si="131"/>
        <v>0</v>
      </c>
      <c r="LME12" s="15">
        <f t="shared" ref="LME12:LOP12" si="132">SUM(LME13:LME251)</f>
        <v>0</v>
      </c>
      <c r="LMF12" s="15">
        <f t="shared" si="132"/>
        <v>0</v>
      </c>
      <c r="LMG12" s="15">
        <f t="shared" si="132"/>
        <v>0</v>
      </c>
      <c r="LMH12" s="15">
        <f t="shared" si="132"/>
        <v>0</v>
      </c>
      <c r="LMI12" s="15">
        <f t="shared" si="132"/>
        <v>0</v>
      </c>
      <c r="LMJ12" s="15">
        <f t="shared" si="132"/>
        <v>0</v>
      </c>
      <c r="LMK12" s="15">
        <f t="shared" si="132"/>
        <v>0</v>
      </c>
      <c r="LML12" s="15">
        <f t="shared" si="132"/>
        <v>0</v>
      </c>
      <c r="LMM12" s="15">
        <f t="shared" si="132"/>
        <v>0</v>
      </c>
      <c r="LMN12" s="15">
        <f t="shared" si="132"/>
        <v>0</v>
      </c>
      <c r="LMO12" s="15">
        <f t="shared" si="132"/>
        <v>0</v>
      </c>
      <c r="LMP12" s="15">
        <f t="shared" si="132"/>
        <v>0</v>
      </c>
      <c r="LMQ12" s="15">
        <f t="shared" si="132"/>
        <v>0</v>
      </c>
      <c r="LMR12" s="15">
        <f t="shared" si="132"/>
        <v>0</v>
      </c>
      <c r="LMS12" s="15">
        <f t="shared" si="132"/>
        <v>0</v>
      </c>
      <c r="LMT12" s="15">
        <f t="shared" si="132"/>
        <v>0</v>
      </c>
      <c r="LMU12" s="15">
        <f t="shared" si="132"/>
        <v>0</v>
      </c>
      <c r="LMV12" s="15">
        <f t="shared" si="132"/>
        <v>0</v>
      </c>
      <c r="LMW12" s="15">
        <f t="shared" si="132"/>
        <v>0</v>
      </c>
      <c r="LMX12" s="15">
        <f t="shared" si="132"/>
        <v>0</v>
      </c>
      <c r="LMY12" s="15">
        <f t="shared" si="132"/>
        <v>0</v>
      </c>
      <c r="LMZ12" s="15">
        <f t="shared" si="132"/>
        <v>0</v>
      </c>
      <c r="LNA12" s="15">
        <f t="shared" si="132"/>
        <v>0</v>
      </c>
      <c r="LNB12" s="15">
        <f t="shared" si="132"/>
        <v>0</v>
      </c>
      <c r="LNC12" s="15">
        <f t="shared" si="132"/>
        <v>0</v>
      </c>
      <c r="LND12" s="15">
        <f t="shared" si="132"/>
        <v>0</v>
      </c>
      <c r="LNE12" s="15">
        <f t="shared" si="132"/>
        <v>0</v>
      </c>
      <c r="LNF12" s="15">
        <f t="shared" si="132"/>
        <v>0</v>
      </c>
      <c r="LNG12" s="15">
        <f t="shared" si="132"/>
        <v>0</v>
      </c>
      <c r="LNH12" s="15">
        <f t="shared" si="132"/>
        <v>0</v>
      </c>
      <c r="LNI12" s="15">
        <f t="shared" si="132"/>
        <v>0</v>
      </c>
      <c r="LNJ12" s="15">
        <f t="shared" si="132"/>
        <v>0</v>
      </c>
      <c r="LNK12" s="15">
        <f t="shared" si="132"/>
        <v>0</v>
      </c>
      <c r="LNL12" s="15">
        <f t="shared" si="132"/>
        <v>0</v>
      </c>
      <c r="LNM12" s="15">
        <f t="shared" si="132"/>
        <v>0</v>
      </c>
      <c r="LNN12" s="15">
        <f t="shared" si="132"/>
        <v>0</v>
      </c>
      <c r="LNO12" s="15">
        <f t="shared" si="132"/>
        <v>0</v>
      </c>
      <c r="LNP12" s="15">
        <f t="shared" si="132"/>
        <v>0</v>
      </c>
      <c r="LNQ12" s="15">
        <f t="shared" si="132"/>
        <v>0</v>
      </c>
      <c r="LNR12" s="15">
        <f t="shared" si="132"/>
        <v>0</v>
      </c>
      <c r="LNS12" s="15">
        <f t="shared" si="132"/>
        <v>0</v>
      </c>
      <c r="LNT12" s="15">
        <f t="shared" si="132"/>
        <v>0</v>
      </c>
      <c r="LNU12" s="15">
        <f t="shared" si="132"/>
        <v>0</v>
      </c>
      <c r="LNV12" s="15">
        <f t="shared" si="132"/>
        <v>0</v>
      </c>
      <c r="LNW12" s="15">
        <f t="shared" si="132"/>
        <v>0</v>
      </c>
      <c r="LNX12" s="15">
        <f t="shared" si="132"/>
        <v>0</v>
      </c>
      <c r="LNY12" s="15">
        <f t="shared" si="132"/>
        <v>0</v>
      </c>
      <c r="LNZ12" s="15">
        <f t="shared" si="132"/>
        <v>0</v>
      </c>
      <c r="LOA12" s="15">
        <f t="shared" si="132"/>
        <v>0</v>
      </c>
      <c r="LOB12" s="15">
        <f t="shared" si="132"/>
        <v>0</v>
      </c>
      <c r="LOC12" s="15">
        <f t="shared" si="132"/>
        <v>0</v>
      </c>
      <c r="LOD12" s="15">
        <f t="shared" si="132"/>
        <v>0</v>
      </c>
      <c r="LOE12" s="15">
        <f t="shared" si="132"/>
        <v>0</v>
      </c>
      <c r="LOF12" s="15">
        <f t="shared" si="132"/>
        <v>0</v>
      </c>
      <c r="LOG12" s="15">
        <f t="shared" si="132"/>
        <v>0</v>
      </c>
      <c r="LOH12" s="15">
        <f t="shared" si="132"/>
        <v>0</v>
      </c>
      <c r="LOI12" s="15">
        <f t="shared" si="132"/>
        <v>0</v>
      </c>
      <c r="LOJ12" s="15">
        <f t="shared" si="132"/>
        <v>0</v>
      </c>
      <c r="LOK12" s="15">
        <f t="shared" si="132"/>
        <v>0</v>
      </c>
      <c r="LOL12" s="15">
        <f t="shared" si="132"/>
        <v>0</v>
      </c>
      <c r="LOM12" s="15">
        <f t="shared" si="132"/>
        <v>0</v>
      </c>
      <c r="LON12" s="15">
        <f t="shared" si="132"/>
        <v>0</v>
      </c>
      <c r="LOO12" s="15">
        <f t="shared" si="132"/>
        <v>0</v>
      </c>
      <c r="LOP12" s="15">
        <f t="shared" si="132"/>
        <v>0</v>
      </c>
      <c r="LOQ12" s="15">
        <f t="shared" ref="LOQ12:LRB12" si="133">SUM(LOQ13:LOQ251)</f>
        <v>0</v>
      </c>
      <c r="LOR12" s="15">
        <f t="shared" si="133"/>
        <v>0</v>
      </c>
      <c r="LOS12" s="15">
        <f t="shared" si="133"/>
        <v>0</v>
      </c>
      <c r="LOT12" s="15">
        <f t="shared" si="133"/>
        <v>0</v>
      </c>
      <c r="LOU12" s="15">
        <f t="shared" si="133"/>
        <v>0</v>
      </c>
      <c r="LOV12" s="15">
        <f t="shared" si="133"/>
        <v>0</v>
      </c>
      <c r="LOW12" s="15">
        <f t="shared" si="133"/>
        <v>0</v>
      </c>
      <c r="LOX12" s="15">
        <f t="shared" si="133"/>
        <v>0</v>
      </c>
      <c r="LOY12" s="15">
        <f t="shared" si="133"/>
        <v>0</v>
      </c>
      <c r="LOZ12" s="15">
        <f t="shared" si="133"/>
        <v>0</v>
      </c>
      <c r="LPA12" s="15">
        <f t="shared" si="133"/>
        <v>0</v>
      </c>
      <c r="LPB12" s="15">
        <f t="shared" si="133"/>
        <v>0</v>
      </c>
      <c r="LPC12" s="15">
        <f t="shared" si="133"/>
        <v>0</v>
      </c>
      <c r="LPD12" s="15">
        <f t="shared" si="133"/>
        <v>0</v>
      </c>
      <c r="LPE12" s="15">
        <f t="shared" si="133"/>
        <v>0</v>
      </c>
      <c r="LPF12" s="15">
        <f t="shared" si="133"/>
        <v>0</v>
      </c>
      <c r="LPG12" s="15">
        <f t="shared" si="133"/>
        <v>0</v>
      </c>
      <c r="LPH12" s="15">
        <f t="shared" si="133"/>
        <v>0</v>
      </c>
      <c r="LPI12" s="15">
        <f t="shared" si="133"/>
        <v>0</v>
      </c>
      <c r="LPJ12" s="15">
        <f t="shared" si="133"/>
        <v>0</v>
      </c>
      <c r="LPK12" s="15">
        <f t="shared" si="133"/>
        <v>0</v>
      </c>
      <c r="LPL12" s="15">
        <f t="shared" si="133"/>
        <v>0</v>
      </c>
      <c r="LPM12" s="15">
        <f t="shared" si="133"/>
        <v>0</v>
      </c>
      <c r="LPN12" s="15">
        <f t="shared" si="133"/>
        <v>0</v>
      </c>
      <c r="LPO12" s="15">
        <f t="shared" si="133"/>
        <v>0</v>
      </c>
      <c r="LPP12" s="15">
        <f t="shared" si="133"/>
        <v>0</v>
      </c>
      <c r="LPQ12" s="15">
        <f t="shared" si="133"/>
        <v>0</v>
      </c>
      <c r="LPR12" s="15">
        <f t="shared" si="133"/>
        <v>0</v>
      </c>
      <c r="LPS12" s="15">
        <f t="shared" si="133"/>
        <v>0</v>
      </c>
      <c r="LPT12" s="15">
        <f t="shared" si="133"/>
        <v>0</v>
      </c>
      <c r="LPU12" s="15">
        <f t="shared" si="133"/>
        <v>0</v>
      </c>
      <c r="LPV12" s="15">
        <f t="shared" si="133"/>
        <v>0</v>
      </c>
      <c r="LPW12" s="15">
        <f t="shared" si="133"/>
        <v>0</v>
      </c>
      <c r="LPX12" s="15">
        <f t="shared" si="133"/>
        <v>0</v>
      </c>
      <c r="LPY12" s="15">
        <f t="shared" si="133"/>
        <v>0</v>
      </c>
      <c r="LPZ12" s="15">
        <f t="shared" si="133"/>
        <v>0</v>
      </c>
      <c r="LQA12" s="15">
        <f t="shared" si="133"/>
        <v>0</v>
      </c>
      <c r="LQB12" s="15">
        <f t="shared" si="133"/>
        <v>0</v>
      </c>
      <c r="LQC12" s="15">
        <f t="shared" si="133"/>
        <v>0</v>
      </c>
      <c r="LQD12" s="15">
        <f t="shared" si="133"/>
        <v>0</v>
      </c>
      <c r="LQE12" s="15">
        <f t="shared" si="133"/>
        <v>0</v>
      </c>
      <c r="LQF12" s="15">
        <f t="shared" si="133"/>
        <v>0</v>
      </c>
      <c r="LQG12" s="15">
        <f t="shared" si="133"/>
        <v>0</v>
      </c>
      <c r="LQH12" s="15">
        <f t="shared" si="133"/>
        <v>0</v>
      </c>
      <c r="LQI12" s="15">
        <f t="shared" si="133"/>
        <v>0</v>
      </c>
      <c r="LQJ12" s="15">
        <f t="shared" si="133"/>
        <v>0</v>
      </c>
      <c r="LQK12" s="15">
        <f t="shared" si="133"/>
        <v>0</v>
      </c>
      <c r="LQL12" s="15">
        <f t="shared" si="133"/>
        <v>0</v>
      </c>
      <c r="LQM12" s="15">
        <f t="shared" si="133"/>
        <v>0</v>
      </c>
      <c r="LQN12" s="15">
        <f t="shared" si="133"/>
        <v>0</v>
      </c>
      <c r="LQO12" s="15">
        <f t="shared" si="133"/>
        <v>0</v>
      </c>
      <c r="LQP12" s="15">
        <f t="shared" si="133"/>
        <v>0</v>
      </c>
      <c r="LQQ12" s="15">
        <f t="shared" si="133"/>
        <v>0</v>
      </c>
      <c r="LQR12" s="15">
        <f t="shared" si="133"/>
        <v>0</v>
      </c>
      <c r="LQS12" s="15">
        <f t="shared" si="133"/>
        <v>0</v>
      </c>
      <c r="LQT12" s="15">
        <f t="shared" si="133"/>
        <v>0</v>
      </c>
      <c r="LQU12" s="15">
        <f t="shared" si="133"/>
        <v>0</v>
      </c>
      <c r="LQV12" s="15">
        <f t="shared" si="133"/>
        <v>0</v>
      </c>
      <c r="LQW12" s="15">
        <f t="shared" si="133"/>
        <v>0</v>
      </c>
      <c r="LQX12" s="15">
        <f t="shared" si="133"/>
        <v>0</v>
      </c>
      <c r="LQY12" s="15">
        <f t="shared" si="133"/>
        <v>0</v>
      </c>
      <c r="LQZ12" s="15">
        <f t="shared" si="133"/>
        <v>0</v>
      </c>
      <c r="LRA12" s="15">
        <f t="shared" si="133"/>
        <v>0</v>
      </c>
      <c r="LRB12" s="15">
        <f t="shared" si="133"/>
        <v>0</v>
      </c>
      <c r="LRC12" s="15">
        <f t="shared" ref="LRC12:LTN12" si="134">SUM(LRC13:LRC251)</f>
        <v>0</v>
      </c>
      <c r="LRD12" s="15">
        <f t="shared" si="134"/>
        <v>0</v>
      </c>
      <c r="LRE12" s="15">
        <f t="shared" si="134"/>
        <v>0</v>
      </c>
      <c r="LRF12" s="15">
        <f t="shared" si="134"/>
        <v>0</v>
      </c>
      <c r="LRG12" s="15">
        <f t="shared" si="134"/>
        <v>0</v>
      </c>
      <c r="LRH12" s="15">
        <f t="shared" si="134"/>
        <v>0</v>
      </c>
      <c r="LRI12" s="15">
        <f t="shared" si="134"/>
        <v>0</v>
      </c>
      <c r="LRJ12" s="15">
        <f t="shared" si="134"/>
        <v>0</v>
      </c>
      <c r="LRK12" s="15">
        <f t="shared" si="134"/>
        <v>0</v>
      </c>
      <c r="LRL12" s="15">
        <f t="shared" si="134"/>
        <v>0</v>
      </c>
      <c r="LRM12" s="15">
        <f t="shared" si="134"/>
        <v>0</v>
      </c>
      <c r="LRN12" s="15">
        <f t="shared" si="134"/>
        <v>0</v>
      </c>
      <c r="LRO12" s="15">
        <f t="shared" si="134"/>
        <v>0</v>
      </c>
      <c r="LRP12" s="15">
        <f t="shared" si="134"/>
        <v>0</v>
      </c>
      <c r="LRQ12" s="15">
        <f t="shared" si="134"/>
        <v>0</v>
      </c>
      <c r="LRR12" s="15">
        <f t="shared" si="134"/>
        <v>0</v>
      </c>
      <c r="LRS12" s="15">
        <f t="shared" si="134"/>
        <v>0</v>
      </c>
      <c r="LRT12" s="15">
        <f t="shared" si="134"/>
        <v>0</v>
      </c>
      <c r="LRU12" s="15">
        <f t="shared" si="134"/>
        <v>0</v>
      </c>
      <c r="LRV12" s="15">
        <f t="shared" si="134"/>
        <v>0</v>
      </c>
      <c r="LRW12" s="15">
        <f t="shared" si="134"/>
        <v>0</v>
      </c>
      <c r="LRX12" s="15">
        <f t="shared" si="134"/>
        <v>0</v>
      </c>
      <c r="LRY12" s="15">
        <f t="shared" si="134"/>
        <v>0</v>
      </c>
      <c r="LRZ12" s="15">
        <f t="shared" si="134"/>
        <v>0</v>
      </c>
      <c r="LSA12" s="15">
        <f t="shared" si="134"/>
        <v>0</v>
      </c>
      <c r="LSB12" s="15">
        <f t="shared" si="134"/>
        <v>0</v>
      </c>
      <c r="LSC12" s="15">
        <f t="shared" si="134"/>
        <v>0</v>
      </c>
      <c r="LSD12" s="15">
        <f t="shared" si="134"/>
        <v>0</v>
      </c>
      <c r="LSE12" s="15">
        <f t="shared" si="134"/>
        <v>0</v>
      </c>
      <c r="LSF12" s="15">
        <f t="shared" si="134"/>
        <v>0</v>
      </c>
      <c r="LSG12" s="15">
        <f t="shared" si="134"/>
        <v>0</v>
      </c>
      <c r="LSH12" s="15">
        <f t="shared" si="134"/>
        <v>0</v>
      </c>
      <c r="LSI12" s="15">
        <f t="shared" si="134"/>
        <v>0</v>
      </c>
      <c r="LSJ12" s="15">
        <f t="shared" si="134"/>
        <v>0</v>
      </c>
      <c r="LSK12" s="15">
        <f t="shared" si="134"/>
        <v>0</v>
      </c>
      <c r="LSL12" s="15">
        <f t="shared" si="134"/>
        <v>0</v>
      </c>
      <c r="LSM12" s="15">
        <f t="shared" si="134"/>
        <v>0</v>
      </c>
      <c r="LSN12" s="15">
        <f t="shared" si="134"/>
        <v>0</v>
      </c>
      <c r="LSO12" s="15">
        <f t="shared" si="134"/>
        <v>0</v>
      </c>
      <c r="LSP12" s="15">
        <f t="shared" si="134"/>
        <v>0</v>
      </c>
      <c r="LSQ12" s="15">
        <f t="shared" si="134"/>
        <v>0</v>
      </c>
      <c r="LSR12" s="15">
        <f t="shared" si="134"/>
        <v>0</v>
      </c>
      <c r="LSS12" s="15">
        <f t="shared" si="134"/>
        <v>0</v>
      </c>
      <c r="LST12" s="15">
        <f t="shared" si="134"/>
        <v>0</v>
      </c>
      <c r="LSU12" s="15">
        <f t="shared" si="134"/>
        <v>0</v>
      </c>
      <c r="LSV12" s="15">
        <f t="shared" si="134"/>
        <v>0</v>
      </c>
      <c r="LSW12" s="15">
        <f t="shared" si="134"/>
        <v>0</v>
      </c>
      <c r="LSX12" s="15">
        <f t="shared" si="134"/>
        <v>0</v>
      </c>
      <c r="LSY12" s="15">
        <f t="shared" si="134"/>
        <v>0</v>
      </c>
      <c r="LSZ12" s="15">
        <f t="shared" si="134"/>
        <v>0</v>
      </c>
      <c r="LTA12" s="15">
        <f t="shared" si="134"/>
        <v>0</v>
      </c>
      <c r="LTB12" s="15">
        <f t="shared" si="134"/>
        <v>0</v>
      </c>
      <c r="LTC12" s="15">
        <f t="shared" si="134"/>
        <v>0</v>
      </c>
      <c r="LTD12" s="15">
        <f t="shared" si="134"/>
        <v>0</v>
      </c>
      <c r="LTE12" s="15">
        <f t="shared" si="134"/>
        <v>0</v>
      </c>
      <c r="LTF12" s="15">
        <f t="shared" si="134"/>
        <v>0</v>
      </c>
      <c r="LTG12" s="15">
        <f t="shared" si="134"/>
        <v>0</v>
      </c>
      <c r="LTH12" s="15">
        <f t="shared" si="134"/>
        <v>0</v>
      </c>
      <c r="LTI12" s="15">
        <f t="shared" si="134"/>
        <v>0</v>
      </c>
      <c r="LTJ12" s="15">
        <f t="shared" si="134"/>
        <v>0</v>
      </c>
      <c r="LTK12" s="15">
        <f t="shared" si="134"/>
        <v>0</v>
      </c>
      <c r="LTL12" s="15">
        <f t="shared" si="134"/>
        <v>0</v>
      </c>
      <c r="LTM12" s="15">
        <f t="shared" si="134"/>
        <v>0</v>
      </c>
      <c r="LTN12" s="15">
        <f t="shared" si="134"/>
        <v>0</v>
      </c>
      <c r="LTO12" s="15">
        <f t="shared" ref="LTO12:LVZ12" si="135">SUM(LTO13:LTO251)</f>
        <v>0</v>
      </c>
      <c r="LTP12" s="15">
        <f t="shared" si="135"/>
        <v>0</v>
      </c>
      <c r="LTQ12" s="15">
        <f t="shared" si="135"/>
        <v>0</v>
      </c>
      <c r="LTR12" s="15">
        <f t="shared" si="135"/>
        <v>0</v>
      </c>
      <c r="LTS12" s="15">
        <f t="shared" si="135"/>
        <v>0</v>
      </c>
      <c r="LTT12" s="15">
        <f t="shared" si="135"/>
        <v>0</v>
      </c>
      <c r="LTU12" s="15">
        <f t="shared" si="135"/>
        <v>0</v>
      </c>
      <c r="LTV12" s="15">
        <f t="shared" si="135"/>
        <v>0</v>
      </c>
      <c r="LTW12" s="15">
        <f t="shared" si="135"/>
        <v>0</v>
      </c>
      <c r="LTX12" s="15">
        <f t="shared" si="135"/>
        <v>0</v>
      </c>
      <c r="LTY12" s="15">
        <f t="shared" si="135"/>
        <v>0</v>
      </c>
      <c r="LTZ12" s="15">
        <f t="shared" si="135"/>
        <v>0</v>
      </c>
      <c r="LUA12" s="15">
        <f t="shared" si="135"/>
        <v>0</v>
      </c>
      <c r="LUB12" s="15">
        <f t="shared" si="135"/>
        <v>0</v>
      </c>
      <c r="LUC12" s="15">
        <f t="shared" si="135"/>
        <v>0</v>
      </c>
      <c r="LUD12" s="15">
        <f t="shared" si="135"/>
        <v>0</v>
      </c>
      <c r="LUE12" s="15">
        <f t="shared" si="135"/>
        <v>0</v>
      </c>
      <c r="LUF12" s="15">
        <f t="shared" si="135"/>
        <v>0</v>
      </c>
      <c r="LUG12" s="15">
        <f t="shared" si="135"/>
        <v>0</v>
      </c>
      <c r="LUH12" s="15">
        <f t="shared" si="135"/>
        <v>0</v>
      </c>
      <c r="LUI12" s="15">
        <f t="shared" si="135"/>
        <v>0</v>
      </c>
      <c r="LUJ12" s="15">
        <f t="shared" si="135"/>
        <v>0</v>
      </c>
      <c r="LUK12" s="15">
        <f t="shared" si="135"/>
        <v>0</v>
      </c>
      <c r="LUL12" s="15">
        <f t="shared" si="135"/>
        <v>0</v>
      </c>
      <c r="LUM12" s="15">
        <f t="shared" si="135"/>
        <v>0</v>
      </c>
      <c r="LUN12" s="15">
        <f t="shared" si="135"/>
        <v>0</v>
      </c>
      <c r="LUO12" s="15">
        <f t="shared" si="135"/>
        <v>0</v>
      </c>
      <c r="LUP12" s="15">
        <f t="shared" si="135"/>
        <v>0</v>
      </c>
      <c r="LUQ12" s="15">
        <f t="shared" si="135"/>
        <v>0</v>
      </c>
      <c r="LUR12" s="15">
        <f t="shared" si="135"/>
        <v>0</v>
      </c>
      <c r="LUS12" s="15">
        <f t="shared" si="135"/>
        <v>0</v>
      </c>
      <c r="LUT12" s="15">
        <f t="shared" si="135"/>
        <v>0</v>
      </c>
      <c r="LUU12" s="15">
        <f t="shared" si="135"/>
        <v>0</v>
      </c>
      <c r="LUV12" s="15">
        <f t="shared" si="135"/>
        <v>0</v>
      </c>
      <c r="LUW12" s="15">
        <f t="shared" si="135"/>
        <v>0</v>
      </c>
      <c r="LUX12" s="15">
        <f t="shared" si="135"/>
        <v>0</v>
      </c>
      <c r="LUY12" s="15">
        <f t="shared" si="135"/>
        <v>0</v>
      </c>
      <c r="LUZ12" s="15">
        <f t="shared" si="135"/>
        <v>0</v>
      </c>
      <c r="LVA12" s="15">
        <f t="shared" si="135"/>
        <v>0</v>
      </c>
      <c r="LVB12" s="15">
        <f t="shared" si="135"/>
        <v>0</v>
      </c>
      <c r="LVC12" s="15">
        <f t="shared" si="135"/>
        <v>0</v>
      </c>
      <c r="LVD12" s="15">
        <f t="shared" si="135"/>
        <v>0</v>
      </c>
      <c r="LVE12" s="15">
        <f t="shared" si="135"/>
        <v>0</v>
      </c>
      <c r="LVF12" s="15">
        <f t="shared" si="135"/>
        <v>0</v>
      </c>
      <c r="LVG12" s="15">
        <f t="shared" si="135"/>
        <v>0</v>
      </c>
      <c r="LVH12" s="15">
        <f t="shared" si="135"/>
        <v>0</v>
      </c>
      <c r="LVI12" s="15">
        <f t="shared" si="135"/>
        <v>0</v>
      </c>
      <c r="LVJ12" s="15">
        <f t="shared" si="135"/>
        <v>0</v>
      </c>
      <c r="LVK12" s="15">
        <f t="shared" si="135"/>
        <v>0</v>
      </c>
      <c r="LVL12" s="15">
        <f t="shared" si="135"/>
        <v>0</v>
      </c>
      <c r="LVM12" s="15">
        <f t="shared" si="135"/>
        <v>0</v>
      </c>
      <c r="LVN12" s="15">
        <f t="shared" si="135"/>
        <v>0</v>
      </c>
      <c r="LVO12" s="15">
        <f t="shared" si="135"/>
        <v>0</v>
      </c>
      <c r="LVP12" s="15">
        <f t="shared" si="135"/>
        <v>0</v>
      </c>
      <c r="LVQ12" s="15">
        <f t="shared" si="135"/>
        <v>0</v>
      </c>
      <c r="LVR12" s="15">
        <f t="shared" si="135"/>
        <v>0</v>
      </c>
      <c r="LVS12" s="15">
        <f t="shared" si="135"/>
        <v>0</v>
      </c>
      <c r="LVT12" s="15">
        <f t="shared" si="135"/>
        <v>0</v>
      </c>
      <c r="LVU12" s="15">
        <f t="shared" si="135"/>
        <v>0</v>
      </c>
      <c r="LVV12" s="15">
        <f t="shared" si="135"/>
        <v>0</v>
      </c>
      <c r="LVW12" s="15">
        <f t="shared" si="135"/>
        <v>0</v>
      </c>
      <c r="LVX12" s="15">
        <f t="shared" si="135"/>
        <v>0</v>
      </c>
      <c r="LVY12" s="15">
        <f t="shared" si="135"/>
        <v>0</v>
      </c>
      <c r="LVZ12" s="15">
        <f t="shared" si="135"/>
        <v>0</v>
      </c>
      <c r="LWA12" s="15">
        <f t="shared" ref="LWA12:LYL12" si="136">SUM(LWA13:LWA251)</f>
        <v>0</v>
      </c>
      <c r="LWB12" s="15">
        <f t="shared" si="136"/>
        <v>0</v>
      </c>
      <c r="LWC12" s="15">
        <f t="shared" si="136"/>
        <v>0</v>
      </c>
      <c r="LWD12" s="15">
        <f t="shared" si="136"/>
        <v>0</v>
      </c>
      <c r="LWE12" s="15">
        <f t="shared" si="136"/>
        <v>0</v>
      </c>
      <c r="LWF12" s="15">
        <f t="shared" si="136"/>
        <v>0</v>
      </c>
      <c r="LWG12" s="15">
        <f t="shared" si="136"/>
        <v>0</v>
      </c>
      <c r="LWH12" s="15">
        <f t="shared" si="136"/>
        <v>0</v>
      </c>
      <c r="LWI12" s="15">
        <f t="shared" si="136"/>
        <v>0</v>
      </c>
      <c r="LWJ12" s="15">
        <f t="shared" si="136"/>
        <v>0</v>
      </c>
      <c r="LWK12" s="15">
        <f t="shared" si="136"/>
        <v>0</v>
      </c>
      <c r="LWL12" s="15">
        <f t="shared" si="136"/>
        <v>0</v>
      </c>
      <c r="LWM12" s="15">
        <f t="shared" si="136"/>
        <v>0</v>
      </c>
      <c r="LWN12" s="15">
        <f t="shared" si="136"/>
        <v>0</v>
      </c>
      <c r="LWO12" s="15">
        <f t="shared" si="136"/>
        <v>0</v>
      </c>
      <c r="LWP12" s="15">
        <f t="shared" si="136"/>
        <v>0</v>
      </c>
      <c r="LWQ12" s="15">
        <f t="shared" si="136"/>
        <v>0</v>
      </c>
      <c r="LWR12" s="15">
        <f t="shared" si="136"/>
        <v>0</v>
      </c>
      <c r="LWS12" s="15">
        <f t="shared" si="136"/>
        <v>0</v>
      </c>
      <c r="LWT12" s="15">
        <f t="shared" si="136"/>
        <v>0</v>
      </c>
      <c r="LWU12" s="15">
        <f t="shared" si="136"/>
        <v>0</v>
      </c>
      <c r="LWV12" s="15">
        <f t="shared" si="136"/>
        <v>0</v>
      </c>
      <c r="LWW12" s="15">
        <f t="shared" si="136"/>
        <v>0</v>
      </c>
      <c r="LWX12" s="15">
        <f t="shared" si="136"/>
        <v>0</v>
      </c>
      <c r="LWY12" s="15">
        <f t="shared" si="136"/>
        <v>0</v>
      </c>
      <c r="LWZ12" s="15">
        <f t="shared" si="136"/>
        <v>0</v>
      </c>
      <c r="LXA12" s="15">
        <f t="shared" si="136"/>
        <v>0</v>
      </c>
      <c r="LXB12" s="15">
        <f t="shared" si="136"/>
        <v>0</v>
      </c>
      <c r="LXC12" s="15">
        <f t="shared" si="136"/>
        <v>0</v>
      </c>
      <c r="LXD12" s="15">
        <f t="shared" si="136"/>
        <v>0</v>
      </c>
      <c r="LXE12" s="15">
        <f t="shared" si="136"/>
        <v>0</v>
      </c>
      <c r="LXF12" s="15">
        <f t="shared" si="136"/>
        <v>0</v>
      </c>
      <c r="LXG12" s="15">
        <f t="shared" si="136"/>
        <v>0</v>
      </c>
      <c r="LXH12" s="15">
        <f t="shared" si="136"/>
        <v>0</v>
      </c>
      <c r="LXI12" s="15">
        <f t="shared" si="136"/>
        <v>0</v>
      </c>
      <c r="LXJ12" s="15">
        <f t="shared" si="136"/>
        <v>0</v>
      </c>
      <c r="LXK12" s="15">
        <f t="shared" si="136"/>
        <v>0</v>
      </c>
      <c r="LXL12" s="15">
        <f t="shared" si="136"/>
        <v>0</v>
      </c>
      <c r="LXM12" s="15">
        <f t="shared" si="136"/>
        <v>0</v>
      </c>
      <c r="LXN12" s="15">
        <f t="shared" si="136"/>
        <v>0</v>
      </c>
      <c r="LXO12" s="15">
        <f t="shared" si="136"/>
        <v>0</v>
      </c>
      <c r="LXP12" s="15">
        <f t="shared" si="136"/>
        <v>0</v>
      </c>
      <c r="LXQ12" s="15">
        <f t="shared" si="136"/>
        <v>0</v>
      </c>
      <c r="LXR12" s="15">
        <f t="shared" si="136"/>
        <v>0</v>
      </c>
      <c r="LXS12" s="15">
        <f t="shared" si="136"/>
        <v>0</v>
      </c>
      <c r="LXT12" s="15">
        <f t="shared" si="136"/>
        <v>0</v>
      </c>
      <c r="LXU12" s="15">
        <f t="shared" si="136"/>
        <v>0</v>
      </c>
      <c r="LXV12" s="15">
        <f t="shared" si="136"/>
        <v>0</v>
      </c>
      <c r="LXW12" s="15">
        <f t="shared" si="136"/>
        <v>0</v>
      </c>
      <c r="LXX12" s="15">
        <f t="shared" si="136"/>
        <v>0</v>
      </c>
      <c r="LXY12" s="15">
        <f t="shared" si="136"/>
        <v>0</v>
      </c>
      <c r="LXZ12" s="15">
        <f t="shared" si="136"/>
        <v>0</v>
      </c>
      <c r="LYA12" s="15">
        <f t="shared" si="136"/>
        <v>0</v>
      </c>
      <c r="LYB12" s="15">
        <f t="shared" si="136"/>
        <v>0</v>
      </c>
      <c r="LYC12" s="15">
        <f t="shared" si="136"/>
        <v>0</v>
      </c>
      <c r="LYD12" s="15">
        <f t="shared" si="136"/>
        <v>0</v>
      </c>
      <c r="LYE12" s="15">
        <f t="shared" si="136"/>
        <v>0</v>
      </c>
      <c r="LYF12" s="15">
        <f t="shared" si="136"/>
        <v>0</v>
      </c>
      <c r="LYG12" s="15">
        <f t="shared" si="136"/>
        <v>0</v>
      </c>
      <c r="LYH12" s="15">
        <f t="shared" si="136"/>
        <v>0</v>
      </c>
      <c r="LYI12" s="15">
        <f t="shared" si="136"/>
        <v>0</v>
      </c>
      <c r="LYJ12" s="15">
        <f t="shared" si="136"/>
        <v>0</v>
      </c>
      <c r="LYK12" s="15">
        <f t="shared" si="136"/>
        <v>0</v>
      </c>
      <c r="LYL12" s="15">
        <f t="shared" si="136"/>
        <v>0</v>
      </c>
      <c r="LYM12" s="15">
        <f t="shared" ref="LYM12:MAX12" si="137">SUM(LYM13:LYM251)</f>
        <v>0</v>
      </c>
      <c r="LYN12" s="15">
        <f t="shared" si="137"/>
        <v>0</v>
      </c>
      <c r="LYO12" s="15">
        <f t="shared" si="137"/>
        <v>0</v>
      </c>
      <c r="LYP12" s="15">
        <f t="shared" si="137"/>
        <v>0</v>
      </c>
      <c r="LYQ12" s="15">
        <f t="shared" si="137"/>
        <v>0</v>
      </c>
      <c r="LYR12" s="15">
        <f t="shared" si="137"/>
        <v>0</v>
      </c>
      <c r="LYS12" s="15">
        <f t="shared" si="137"/>
        <v>0</v>
      </c>
      <c r="LYT12" s="15">
        <f t="shared" si="137"/>
        <v>0</v>
      </c>
      <c r="LYU12" s="15">
        <f t="shared" si="137"/>
        <v>0</v>
      </c>
      <c r="LYV12" s="15">
        <f t="shared" si="137"/>
        <v>0</v>
      </c>
      <c r="LYW12" s="15">
        <f t="shared" si="137"/>
        <v>0</v>
      </c>
      <c r="LYX12" s="15">
        <f t="shared" si="137"/>
        <v>0</v>
      </c>
      <c r="LYY12" s="15">
        <f t="shared" si="137"/>
        <v>0</v>
      </c>
      <c r="LYZ12" s="15">
        <f t="shared" si="137"/>
        <v>0</v>
      </c>
      <c r="LZA12" s="15">
        <f t="shared" si="137"/>
        <v>0</v>
      </c>
      <c r="LZB12" s="15">
        <f t="shared" si="137"/>
        <v>0</v>
      </c>
      <c r="LZC12" s="15">
        <f t="shared" si="137"/>
        <v>0</v>
      </c>
      <c r="LZD12" s="15">
        <f t="shared" si="137"/>
        <v>0</v>
      </c>
      <c r="LZE12" s="15">
        <f t="shared" si="137"/>
        <v>0</v>
      </c>
      <c r="LZF12" s="15">
        <f t="shared" si="137"/>
        <v>0</v>
      </c>
      <c r="LZG12" s="15">
        <f t="shared" si="137"/>
        <v>0</v>
      </c>
      <c r="LZH12" s="15">
        <f t="shared" si="137"/>
        <v>0</v>
      </c>
      <c r="LZI12" s="15">
        <f t="shared" si="137"/>
        <v>0</v>
      </c>
      <c r="LZJ12" s="15">
        <f t="shared" si="137"/>
        <v>0</v>
      </c>
      <c r="LZK12" s="15">
        <f t="shared" si="137"/>
        <v>0</v>
      </c>
      <c r="LZL12" s="15">
        <f t="shared" si="137"/>
        <v>0</v>
      </c>
      <c r="LZM12" s="15">
        <f t="shared" si="137"/>
        <v>0</v>
      </c>
      <c r="LZN12" s="15">
        <f t="shared" si="137"/>
        <v>0</v>
      </c>
      <c r="LZO12" s="15">
        <f t="shared" si="137"/>
        <v>0</v>
      </c>
      <c r="LZP12" s="15">
        <f t="shared" si="137"/>
        <v>0</v>
      </c>
      <c r="LZQ12" s="15">
        <f t="shared" si="137"/>
        <v>0</v>
      </c>
      <c r="LZR12" s="15">
        <f t="shared" si="137"/>
        <v>0</v>
      </c>
      <c r="LZS12" s="15">
        <f t="shared" si="137"/>
        <v>0</v>
      </c>
      <c r="LZT12" s="15">
        <f t="shared" si="137"/>
        <v>0</v>
      </c>
      <c r="LZU12" s="15">
        <f t="shared" si="137"/>
        <v>0</v>
      </c>
      <c r="LZV12" s="15">
        <f t="shared" si="137"/>
        <v>0</v>
      </c>
      <c r="LZW12" s="15">
        <f t="shared" si="137"/>
        <v>0</v>
      </c>
      <c r="LZX12" s="15">
        <f t="shared" si="137"/>
        <v>0</v>
      </c>
      <c r="LZY12" s="15">
        <f t="shared" si="137"/>
        <v>0</v>
      </c>
      <c r="LZZ12" s="15">
        <f t="shared" si="137"/>
        <v>0</v>
      </c>
      <c r="MAA12" s="15">
        <f t="shared" si="137"/>
        <v>0</v>
      </c>
      <c r="MAB12" s="15">
        <f t="shared" si="137"/>
        <v>0</v>
      </c>
      <c r="MAC12" s="15">
        <f t="shared" si="137"/>
        <v>0</v>
      </c>
      <c r="MAD12" s="15">
        <f t="shared" si="137"/>
        <v>0</v>
      </c>
      <c r="MAE12" s="15">
        <f t="shared" si="137"/>
        <v>0</v>
      </c>
      <c r="MAF12" s="15">
        <f t="shared" si="137"/>
        <v>0</v>
      </c>
      <c r="MAG12" s="15">
        <f t="shared" si="137"/>
        <v>0</v>
      </c>
      <c r="MAH12" s="15">
        <f t="shared" si="137"/>
        <v>0</v>
      </c>
      <c r="MAI12" s="15">
        <f t="shared" si="137"/>
        <v>0</v>
      </c>
      <c r="MAJ12" s="15">
        <f t="shared" si="137"/>
        <v>0</v>
      </c>
      <c r="MAK12" s="15">
        <f t="shared" si="137"/>
        <v>0</v>
      </c>
      <c r="MAL12" s="15">
        <f t="shared" si="137"/>
        <v>0</v>
      </c>
      <c r="MAM12" s="15">
        <f t="shared" si="137"/>
        <v>0</v>
      </c>
      <c r="MAN12" s="15">
        <f t="shared" si="137"/>
        <v>0</v>
      </c>
      <c r="MAO12" s="15">
        <f t="shared" si="137"/>
        <v>0</v>
      </c>
      <c r="MAP12" s="15">
        <f t="shared" si="137"/>
        <v>0</v>
      </c>
      <c r="MAQ12" s="15">
        <f t="shared" si="137"/>
        <v>0</v>
      </c>
      <c r="MAR12" s="15">
        <f t="shared" si="137"/>
        <v>0</v>
      </c>
      <c r="MAS12" s="15">
        <f t="shared" si="137"/>
        <v>0</v>
      </c>
      <c r="MAT12" s="15">
        <f t="shared" si="137"/>
        <v>0</v>
      </c>
      <c r="MAU12" s="15">
        <f t="shared" si="137"/>
        <v>0</v>
      </c>
      <c r="MAV12" s="15">
        <f t="shared" si="137"/>
        <v>0</v>
      </c>
      <c r="MAW12" s="15">
        <f t="shared" si="137"/>
        <v>0</v>
      </c>
      <c r="MAX12" s="15">
        <f t="shared" si="137"/>
        <v>0</v>
      </c>
      <c r="MAY12" s="15">
        <f t="shared" ref="MAY12:MDJ12" si="138">SUM(MAY13:MAY251)</f>
        <v>0</v>
      </c>
      <c r="MAZ12" s="15">
        <f t="shared" si="138"/>
        <v>0</v>
      </c>
      <c r="MBA12" s="15">
        <f t="shared" si="138"/>
        <v>0</v>
      </c>
      <c r="MBB12" s="15">
        <f t="shared" si="138"/>
        <v>0</v>
      </c>
      <c r="MBC12" s="15">
        <f t="shared" si="138"/>
        <v>0</v>
      </c>
      <c r="MBD12" s="15">
        <f t="shared" si="138"/>
        <v>0</v>
      </c>
      <c r="MBE12" s="15">
        <f t="shared" si="138"/>
        <v>0</v>
      </c>
      <c r="MBF12" s="15">
        <f t="shared" si="138"/>
        <v>0</v>
      </c>
      <c r="MBG12" s="15">
        <f t="shared" si="138"/>
        <v>0</v>
      </c>
      <c r="MBH12" s="15">
        <f t="shared" si="138"/>
        <v>0</v>
      </c>
      <c r="MBI12" s="15">
        <f t="shared" si="138"/>
        <v>0</v>
      </c>
      <c r="MBJ12" s="15">
        <f t="shared" si="138"/>
        <v>0</v>
      </c>
      <c r="MBK12" s="15">
        <f t="shared" si="138"/>
        <v>0</v>
      </c>
      <c r="MBL12" s="15">
        <f t="shared" si="138"/>
        <v>0</v>
      </c>
      <c r="MBM12" s="15">
        <f t="shared" si="138"/>
        <v>0</v>
      </c>
      <c r="MBN12" s="15">
        <f t="shared" si="138"/>
        <v>0</v>
      </c>
      <c r="MBO12" s="15">
        <f t="shared" si="138"/>
        <v>0</v>
      </c>
      <c r="MBP12" s="15">
        <f t="shared" si="138"/>
        <v>0</v>
      </c>
      <c r="MBQ12" s="15">
        <f t="shared" si="138"/>
        <v>0</v>
      </c>
      <c r="MBR12" s="15">
        <f t="shared" si="138"/>
        <v>0</v>
      </c>
      <c r="MBS12" s="15">
        <f t="shared" si="138"/>
        <v>0</v>
      </c>
      <c r="MBT12" s="15">
        <f t="shared" si="138"/>
        <v>0</v>
      </c>
      <c r="MBU12" s="15">
        <f t="shared" si="138"/>
        <v>0</v>
      </c>
      <c r="MBV12" s="15">
        <f t="shared" si="138"/>
        <v>0</v>
      </c>
      <c r="MBW12" s="15">
        <f t="shared" si="138"/>
        <v>0</v>
      </c>
      <c r="MBX12" s="15">
        <f t="shared" si="138"/>
        <v>0</v>
      </c>
      <c r="MBY12" s="15">
        <f t="shared" si="138"/>
        <v>0</v>
      </c>
      <c r="MBZ12" s="15">
        <f t="shared" si="138"/>
        <v>0</v>
      </c>
      <c r="MCA12" s="15">
        <f t="shared" si="138"/>
        <v>0</v>
      </c>
      <c r="MCB12" s="15">
        <f t="shared" si="138"/>
        <v>0</v>
      </c>
      <c r="MCC12" s="15">
        <f t="shared" si="138"/>
        <v>0</v>
      </c>
      <c r="MCD12" s="15">
        <f t="shared" si="138"/>
        <v>0</v>
      </c>
      <c r="MCE12" s="15">
        <f t="shared" si="138"/>
        <v>0</v>
      </c>
      <c r="MCF12" s="15">
        <f t="shared" si="138"/>
        <v>0</v>
      </c>
      <c r="MCG12" s="15">
        <f t="shared" si="138"/>
        <v>0</v>
      </c>
      <c r="MCH12" s="15">
        <f t="shared" si="138"/>
        <v>0</v>
      </c>
      <c r="MCI12" s="15">
        <f t="shared" si="138"/>
        <v>0</v>
      </c>
      <c r="MCJ12" s="15">
        <f t="shared" si="138"/>
        <v>0</v>
      </c>
      <c r="MCK12" s="15">
        <f t="shared" si="138"/>
        <v>0</v>
      </c>
      <c r="MCL12" s="15">
        <f t="shared" si="138"/>
        <v>0</v>
      </c>
      <c r="MCM12" s="15">
        <f t="shared" si="138"/>
        <v>0</v>
      </c>
      <c r="MCN12" s="15">
        <f t="shared" si="138"/>
        <v>0</v>
      </c>
      <c r="MCO12" s="15">
        <f t="shared" si="138"/>
        <v>0</v>
      </c>
      <c r="MCP12" s="15">
        <f t="shared" si="138"/>
        <v>0</v>
      </c>
      <c r="MCQ12" s="15">
        <f t="shared" si="138"/>
        <v>0</v>
      </c>
      <c r="MCR12" s="15">
        <f t="shared" si="138"/>
        <v>0</v>
      </c>
      <c r="MCS12" s="15">
        <f t="shared" si="138"/>
        <v>0</v>
      </c>
      <c r="MCT12" s="15">
        <f t="shared" si="138"/>
        <v>0</v>
      </c>
      <c r="MCU12" s="15">
        <f t="shared" si="138"/>
        <v>0</v>
      </c>
      <c r="MCV12" s="15">
        <f t="shared" si="138"/>
        <v>0</v>
      </c>
      <c r="MCW12" s="15">
        <f t="shared" si="138"/>
        <v>0</v>
      </c>
      <c r="MCX12" s="15">
        <f t="shared" si="138"/>
        <v>0</v>
      </c>
      <c r="MCY12" s="15">
        <f t="shared" si="138"/>
        <v>0</v>
      </c>
      <c r="MCZ12" s="15">
        <f t="shared" si="138"/>
        <v>0</v>
      </c>
      <c r="MDA12" s="15">
        <f t="shared" si="138"/>
        <v>0</v>
      </c>
      <c r="MDB12" s="15">
        <f t="shared" si="138"/>
        <v>0</v>
      </c>
      <c r="MDC12" s="15">
        <f t="shared" si="138"/>
        <v>0</v>
      </c>
      <c r="MDD12" s="15">
        <f t="shared" si="138"/>
        <v>0</v>
      </c>
      <c r="MDE12" s="15">
        <f t="shared" si="138"/>
        <v>0</v>
      </c>
      <c r="MDF12" s="15">
        <f t="shared" si="138"/>
        <v>0</v>
      </c>
      <c r="MDG12" s="15">
        <f t="shared" si="138"/>
        <v>0</v>
      </c>
      <c r="MDH12" s="15">
        <f t="shared" si="138"/>
        <v>0</v>
      </c>
      <c r="MDI12" s="15">
        <f t="shared" si="138"/>
        <v>0</v>
      </c>
      <c r="MDJ12" s="15">
        <f t="shared" si="138"/>
        <v>0</v>
      </c>
      <c r="MDK12" s="15">
        <f t="shared" ref="MDK12:MFV12" si="139">SUM(MDK13:MDK251)</f>
        <v>0</v>
      </c>
      <c r="MDL12" s="15">
        <f t="shared" si="139"/>
        <v>0</v>
      </c>
      <c r="MDM12" s="15">
        <f t="shared" si="139"/>
        <v>0</v>
      </c>
      <c r="MDN12" s="15">
        <f t="shared" si="139"/>
        <v>0</v>
      </c>
      <c r="MDO12" s="15">
        <f t="shared" si="139"/>
        <v>0</v>
      </c>
      <c r="MDP12" s="15">
        <f t="shared" si="139"/>
        <v>0</v>
      </c>
      <c r="MDQ12" s="15">
        <f t="shared" si="139"/>
        <v>0</v>
      </c>
      <c r="MDR12" s="15">
        <f t="shared" si="139"/>
        <v>0</v>
      </c>
      <c r="MDS12" s="15">
        <f t="shared" si="139"/>
        <v>0</v>
      </c>
      <c r="MDT12" s="15">
        <f t="shared" si="139"/>
        <v>0</v>
      </c>
      <c r="MDU12" s="15">
        <f t="shared" si="139"/>
        <v>0</v>
      </c>
      <c r="MDV12" s="15">
        <f t="shared" si="139"/>
        <v>0</v>
      </c>
      <c r="MDW12" s="15">
        <f t="shared" si="139"/>
        <v>0</v>
      </c>
      <c r="MDX12" s="15">
        <f t="shared" si="139"/>
        <v>0</v>
      </c>
      <c r="MDY12" s="15">
        <f t="shared" si="139"/>
        <v>0</v>
      </c>
      <c r="MDZ12" s="15">
        <f t="shared" si="139"/>
        <v>0</v>
      </c>
      <c r="MEA12" s="15">
        <f t="shared" si="139"/>
        <v>0</v>
      </c>
      <c r="MEB12" s="15">
        <f t="shared" si="139"/>
        <v>0</v>
      </c>
      <c r="MEC12" s="15">
        <f t="shared" si="139"/>
        <v>0</v>
      </c>
      <c r="MED12" s="15">
        <f t="shared" si="139"/>
        <v>0</v>
      </c>
      <c r="MEE12" s="15">
        <f t="shared" si="139"/>
        <v>0</v>
      </c>
      <c r="MEF12" s="15">
        <f t="shared" si="139"/>
        <v>0</v>
      </c>
      <c r="MEG12" s="15">
        <f t="shared" si="139"/>
        <v>0</v>
      </c>
      <c r="MEH12" s="15">
        <f t="shared" si="139"/>
        <v>0</v>
      </c>
      <c r="MEI12" s="15">
        <f t="shared" si="139"/>
        <v>0</v>
      </c>
      <c r="MEJ12" s="15">
        <f t="shared" si="139"/>
        <v>0</v>
      </c>
      <c r="MEK12" s="15">
        <f t="shared" si="139"/>
        <v>0</v>
      </c>
      <c r="MEL12" s="15">
        <f t="shared" si="139"/>
        <v>0</v>
      </c>
      <c r="MEM12" s="15">
        <f t="shared" si="139"/>
        <v>0</v>
      </c>
      <c r="MEN12" s="15">
        <f t="shared" si="139"/>
        <v>0</v>
      </c>
      <c r="MEO12" s="15">
        <f t="shared" si="139"/>
        <v>0</v>
      </c>
      <c r="MEP12" s="15">
        <f t="shared" si="139"/>
        <v>0</v>
      </c>
      <c r="MEQ12" s="15">
        <f t="shared" si="139"/>
        <v>0</v>
      </c>
      <c r="MER12" s="15">
        <f t="shared" si="139"/>
        <v>0</v>
      </c>
      <c r="MES12" s="15">
        <f t="shared" si="139"/>
        <v>0</v>
      </c>
      <c r="MET12" s="15">
        <f t="shared" si="139"/>
        <v>0</v>
      </c>
      <c r="MEU12" s="15">
        <f t="shared" si="139"/>
        <v>0</v>
      </c>
      <c r="MEV12" s="15">
        <f t="shared" si="139"/>
        <v>0</v>
      </c>
      <c r="MEW12" s="15">
        <f t="shared" si="139"/>
        <v>0</v>
      </c>
      <c r="MEX12" s="15">
        <f t="shared" si="139"/>
        <v>0</v>
      </c>
      <c r="MEY12" s="15">
        <f t="shared" si="139"/>
        <v>0</v>
      </c>
      <c r="MEZ12" s="15">
        <f t="shared" si="139"/>
        <v>0</v>
      </c>
      <c r="MFA12" s="15">
        <f t="shared" si="139"/>
        <v>0</v>
      </c>
      <c r="MFB12" s="15">
        <f t="shared" si="139"/>
        <v>0</v>
      </c>
      <c r="MFC12" s="15">
        <f t="shared" si="139"/>
        <v>0</v>
      </c>
      <c r="MFD12" s="15">
        <f t="shared" si="139"/>
        <v>0</v>
      </c>
      <c r="MFE12" s="15">
        <f t="shared" si="139"/>
        <v>0</v>
      </c>
      <c r="MFF12" s="15">
        <f t="shared" si="139"/>
        <v>0</v>
      </c>
      <c r="MFG12" s="15">
        <f t="shared" si="139"/>
        <v>0</v>
      </c>
      <c r="MFH12" s="15">
        <f t="shared" si="139"/>
        <v>0</v>
      </c>
      <c r="MFI12" s="15">
        <f t="shared" si="139"/>
        <v>0</v>
      </c>
      <c r="MFJ12" s="15">
        <f t="shared" si="139"/>
        <v>0</v>
      </c>
      <c r="MFK12" s="15">
        <f t="shared" si="139"/>
        <v>0</v>
      </c>
      <c r="MFL12" s="15">
        <f t="shared" si="139"/>
        <v>0</v>
      </c>
      <c r="MFM12" s="15">
        <f t="shared" si="139"/>
        <v>0</v>
      </c>
      <c r="MFN12" s="15">
        <f t="shared" si="139"/>
        <v>0</v>
      </c>
      <c r="MFO12" s="15">
        <f t="shared" si="139"/>
        <v>0</v>
      </c>
      <c r="MFP12" s="15">
        <f t="shared" si="139"/>
        <v>0</v>
      </c>
      <c r="MFQ12" s="15">
        <f t="shared" si="139"/>
        <v>0</v>
      </c>
      <c r="MFR12" s="15">
        <f t="shared" si="139"/>
        <v>0</v>
      </c>
      <c r="MFS12" s="15">
        <f t="shared" si="139"/>
        <v>0</v>
      </c>
      <c r="MFT12" s="15">
        <f t="shared" si="139"/>
        <v>0</v>
      </c>
      <c r="MFU12" s="15">
        <f t="shared" si="139"/>
        <v>0</v>
      </c>
      <c r="MFV12" s="15">
        <f t="shared" si="139"/>
        <v>0</v>
      </c>
      <c r="MFW12" s="15">
        <f t="shared" ref="MFW12:MIH12" si="140">SUM(MFW13:MFW251)</f>
        <v>0</v>
      </c>
      <c r="MFX12" s="15">
        <f t="shared" si="140"/>
        <v>0</v>
      </c>
      <c r="MFY12" s="15">
        <f t="shared" si="140"/>
        <v>0</v>
      </c>
      <c r="MFZ12" s="15">
        <f t="shared" si="140"/>
        <v>0</v>
      </c>
      <c r="MGA12" s="15">
        <f t="shared" si="140"/>
        <v>0</v>
      </c>
      <c r="MGB12" s="15">
        <f t="shared" si="140"/>
        <v>0</v>
      </c>
      <c r="MGC12" s="15">
        <f t="shared" si="140"/>
        <v>0</v>
      </c>
      <c r="MGD12" s="15">
        <f t="shared" si="140"/>
        <v>0</v>
      </c>
      <c r="MGE12" s="15">
        <f t="shared" si="140"/>
        <v>0</v>
      </c>
      <c r="MGF12" s="15">
        <f t="shared" si="140"/>
        <v>0</v>
      </c>
      <c r="MGG12" s="15">
        <f t="shared" si="140"/>
        <v>0</v>
      </c>
      <c r="MGH12" s="15">
        <f t="shared" si="140"/>
        <v>0</v>
      </c>
      <c r="MGI12" s="15">
        <f t="shared" si="140"/>
        <v>0</v>
      </c>
      <c r="MGJ12" s="15">
        <f t="shared" si="140"/>
        <v>0</v>
      </c>
      <c r="MGK12" s="15">
        <f t="shared" si="140"/>
        <v>0</v>
      </c>
      <c r="MGL12" s="15">
        <f t="shared" si="140"/>
        <v>0</v>
      </c>
      <c r="MGM12" s="15">
        <f t="shared" si="140"/>
        <v>0</v>
      </c>
      <c r="MGN12" s="15">
        <f t="shared" si="140"/>
        <v>0</v>
      </c>
      <c r="MGO12" s="15">
        <f t="shared" si="140"/>
        <v>0</v>
      </c>
      <c r="MGP12" s="15">
        <f t="shared" si="140"/>
        <v>0</v>
      </c>
      <c r="MGQ12" s="15">
        <f t="shared" si="140"/>
        <v>0</v>
      </c>
      <c r="MGR12" s="15">
        <f t="shared" si="140"/>
        <v>0</v>
      </c>
      <c r="MGS12" s="15">
        <f t="shared" si="140"/>
        <v>0</v>
      </c>
      <c r="MGT12" s="15">
        <f t="shared" si="140"/>
        <v>0</v>
      </c>
      <c r="MGU12" s="15">
        <f t="shared" si="140"/>
        <v>0</v>
      </c>
      <c r="MGV12" s="15">
        <f t="shared" si="140"/>
        <v>0</v>
      </c>
      <c r="MGW12" s="15">
        <f t="shared" si="140"/>
        <v>0</v>
      </c>
      <c r="MGX12" s="15">
        <f t="shared" si="140"/>
        <v>0</v>
      </c>
      <c r="MGY12" s="15">
        <f t="shared" si="140"/>
        <v>0</v>
      </c>
      <c r="MGZ12" s="15">
        <f t="shared" si="140"/>
        <v>0</v>
      </c>
      <c r="MHA12" s="15">
        <f t="shared" si="140"/>
        <v>0</v>
      </c>
      <c r="MHB12" s="15">
        <f t="shared" si="140"/>
        <v>0</v>
      </c>
      <c r="MHC12" s="15">
        <f t="shared" si="140"/>
        <v>0</v>
      </c>
      <c r="MHD12" s="15">
        <f t="shared" si="140"/>
        <v>0</v>
      </c>
      <c r="MHE12" s="15">
        <f t="shared" si="140"/>
        <v>0</v>
      </c>
      <c r="MHF12" s="15">
        <f t="shared" si="140"/>
        <v>0</v>
      </c>
      <c r="MHG12" s="15">
        <f t="shared" si="140"/>
        <v>0</v>
      </c>
      <c r="MHH12" s="15">
        <f t="shared" si="140"/>
        <v>0</v>
      </c>
      <c r="MHI12" s="15">
        <f t="shared" si="140"/>
        <v>0</v>
      </c>
      <c r="MHJ12" s="15">
        <f t="shared" si="140"/>
        <v>0</v>
      </c>
      <c r="MHK12" s="15">
        <f t="shared" si="140"/>
        <v>0</v>
      </c>
      <c r="MHL12" s="15">
        <f t="shared" si="140"/>
        <v>0</v>
      </c>
      <c r="MHM12" s="15">
        <f t="shared" si="140"/>
        <v>0</v>
      </c>
      <c r="MHN12" s="15">
        <f t="shared" si="140"/>
        <v>0</v>
      </c>
      <c r="MHO12" s="15">
        <f t="shared" si="140"/>
        <v>0</v>
      </c>
      <c r="MHP12" s="15">
        <f t="shared" si="140"/>
        <v>0</v>
      </c>
      <c r="MHQ12" s="15">
        <f t="shared" si="140"/>
        <v>0</v>
      </c>
      <c r="MHR12" s="15">
        <f t="shared" si="140"/>
        <v>0</v>
      </c>
      <c r="MHS12" s="15">
        <f t="shared" si="140"/>
        <v>0</v>
      </c>
      <c r="MHT12" s="15">
        <f t="shared" si="140"/>
        <v>0</v>
      </c>
      <c r="MHU12" s="15">
        <f t="shared" si="140"/>
        <v>0</v>
      </c>
      <c r="MHV12" s="15">
        <f t="shared" si="140"/>
        <v>0</v>
      </c>
      <c r="MHW12" s="15">
        <f t="shared" si="140"/>
        <v>0</v>
      </c>
      <c r="MHX12" s="15">
        <f t="shared" si="140"/>
        <v>0</v>
      </c>
      <c r="MHY12" s="15">
        <f t="shared" si="140"/>
        <v>0</v>
      </c>
      <c r="MHZ12" s="15">
        <f t="shared" si="140"/>
        <v>0</v>
      </c>
      <c r="MIA12" s="15">
        <f t="shared" si="140"/>
        <v>0</v>
      </c>
      <c r="MIB12" s="15">
        <f t="shared" si="140"/>
        <v>0</v>
      </c>
      <c r="MIC12" s="15">
        <f t="shared" si="140"/>
        <v>0</v>
      </c>
      <c r="MID12" s="15">
        <f t="shared" si="140"/>
        <v>0</v>
      </c>
      <c r="MIE12" s="15">
        <f t="shared" si="140"/>
        <v>0</v>
      </c>
      <c r="MIF12" s="15">
        <f t="shared" si="140"/>
        <v>0</v>
      </c>
      <c r="MIG12" s="15">
        <f t="shared" si="140"/>
        <v>0</v>
      </c>
      <c r="MIH12" s="15">
        <f t="shared" si="140"/>
        <v>0</v>
      </c>
      <c r="MII12" s="15">
        <f t="shared" ref="MII12:MKT12" si="141">SUM(MII13:MII251)</f>
        <v>0</v>
      </c>
      <c r="MIJ12" s="15">
        <f t="shared" si="141"/>
        <v>0</v>
      </c>
      <c r="MIK12" s="15">
        <f t="shared" si="141"/>
        <v>0</v>
      </c>
      <c r="MIL12" s="15">
        <f t="shared" si="141"/>
        <v>0</v>
      </c>
      <c r="MIM12" s="15">
        <f t="shared" si="141"/>
        <v>0</v>
      </c>
      <c r="MIN12" s="15">
        <f t="shared" si="141"/>
        <v>0</v>
      </c>
      <c r="MIO12" s="15">
        <f t="shared" si="141"/>
        <v>0</v>
      </c>
      <c r="MIP12" s="15">
        <f t="shared" si="141"/>
        <v>0</v>
      </c>
      <c r="MIQ12" s="15">
        <f t="shared" si="141"/>
        <v>0</v>
      </c>
      <c r="MIR12" s="15">
        <f t="shared" si="141"/>
        <v>0</v>
      </c>
      <c r="MIS12" s="15">
        <f t="shared" si="141"/>
        <v>0</v>
      </c>
      <c r="MIT12" s="15">
        <f t="shared" si="141"/>
        <v>0</v>
      </c>
      <c r="MIU12" s="15">
        <f t="shared" si="141"/>
        <v>0</v>
      </c>
      <c r="MIV12" s="15">
        <f t="shared" si="141"/>
        <v>0</v>
      </c>
      <c r="MIW12" s="15">
        <f t="shared" si="141"/>
        <v>0</v>
      </c>
      <c r="MIX12" s="15">
        <f t="shared" si="141"/>
        <v>0</v>
      </c>
      <c r="MIY12" s="15">
        <f t="shared" si="141"/>
        <v>0</v>
      </c>
      <c r="MIZ12" s="15">
        <f t="shared" si="141"/>
        <v>0</v>
      </c>
      <c r="MJA12" s="15">
        <f t="shared" si="141"/>
        <v>0</v>
      </c>
      <c r="MJB12" s="15">
        <f t="shared" si="141"/>
        <v>0</v>
      </c>
      <c r="MJC12" s="15">
        <f t="shared" si="141"/>
        <v>0</v>
      </c>
      <c r="MJD12" s="15">
        <f t="shared" si="141"/>
        <v>0</v>
      </c>
      <c r="MJE12" s="15">
        <f t="shared" si="141"/>
        <v>0</v>
      </c>
      <c r="MJF12" s="15">
        <f t="shared" si="141"/>
        <v>0</v>
      </c>
      <c r="MJG12" s="15">
        <f t="shared" si="141"/>
        <v>0</v>
      </c>
      <c r="MJH12" s="15">
        <f t="shared" si="141"/>
        <v>0</v>
      </c>
      <c r="MJI12" s="15">
        <f t="shared" si="141"/>
        <v>0</v>
      </c>
      <c r="MJJ12" s="15">
        <f t="shared" si="141"/>
        <v>0</v>
      </c>
      <c r="MJK12" s="15">
        <f t="shared" si="141"/>
        <v>0</v>
      </c>
      <c r="MJL12" s="15">
        <f t="shared" si="141"/>
        <v>0</v>
      </c>
      <c r="MJM12" s="15">
        <f t="shared" si="141"/>
        <v>0</v>
      </c>
      <c r="MJN12" s="15">
        <f t="shared" si="141"/>
        <v>0</v>
      </c>
      <c r="MJO12" s="15">
        <f t="shared" si="141"/>
        <v>0</v>
      </c>
      <c r="MJP12" s="15">
        <f t="shared" si="141"/>
        <v>0</v>
      </c>
      <c r="MJQ12" s="15">
        <f t="shared" si="141"/>
        <v>0</v>
      </c>
      <c r="MJR12" s="15">
        <f t="shared" si="141"/>
        <v>0</v>
      </c>
      <c r="MJS12" s="15">
        <f t="shared" si="141"/>
        <v>0</v>
      </c>
      <c r="MJT12" s="15">
        <f t="shared" si="141"/>
        <v>0</v>
      </c>
      <c r="MJU12" s="15">
        <f t="shared" si="141"/>
        <v>0</v>
      </c>
      <c r="MJV12" s="15">
        <f t="shared" si="141"/>
        <v>0</v>
      </c>
      <c r="MJW12" s="15">
        <f t="shared" si="141"/>
        <v>0</v>
      </c>
      <c r="MJX12" s="15">
        <f t="shared" si="141"/>
        <v>0</v>
      </c>
      <c r="MJY12" s="15">
        <f t="shared" si="141"/>
        <v>0</v>
      </c>
      <c r="MJZ12" s="15">
        <f t="shared" si="141"/>
        <v>0</v>
      </c>
      <c r="MKA12" s="15">
        <f t="shared" si="141"/>
        <v>0</v>
      </c>
      <c r="MKB12" s="15">
        <f t="shared" si="141"/>
        <v>0</v>
      </c>
      <c r="MKC12" s="15">
        <f t="shared" si="141"/>
        <v>0</v>
      </c>
      <c r="MKD12" s="15">
        <f t="shared" si="141"/>
        <v>0</v>
      </c>
      <c r="MKE12" s="15">
        <f t="shared" si="141"/>
        <v>0</v>
      </c>
      <c r="MKF12" s="15">
        <f t="shared" si="141"/>
        <v>0</v>
      </c>
      <c r="MKG12" s="15">
        <f t="shared" si="141"/>
        <v>0</v>
      </c>
      <c r="MKH12" s="15">
        <f t="shared" si="141"/>
        <v>0</v>
      </c>
      <c r="MKI12" s="15">
        <f t="shared" si="141"/>
        <v>0</v>
      </c>
      <c r="MKJ12" s="15">
        <f t="shared" si="141"/>
        <v>0</v>
      </c>
      <c r="MKK12" s="15">
        <f t="shared" si="141"/>
        <v>0</v>
      </c>
      <c r="MKL12" s="15">
        <f t="shared" si="141"/>
        <v>0</v>
      </c>
      <c r="MKM12" s="15">
        <f t="shared" si="141"/>
        <v>0</v>
      </c>
      <c r="MKN12" s="15">
        <f t="shared" si="141"/>
        <v>0</v>
      </c>
      <c r="MKO12" s="15">
        <f t="shared" si="141"/>
        <v>0</v>
      </c>
      <c r="MKP12" s="15">
        <f t="shared" si="141"/>
        <v>0</v>
      </c>
      <c r="MKQ12" s="15">
        <f t="shared" si="141"/>
        <v>0</v>
      </c>
      <c r="MKR12" s="15">
        <f t="shared" si="141"/>
        <v>0</v>
      </c>
      <c r="MKS12" s="15">
        <f t="shared" si="141"/>
        <v>0</v>
      </c>
      <c r="MKT12" s="15">
        <f t="shared" si="141"/>
        <v>0</v>
      </c>
      <c r="MKU12" s="15">
        <f t="shared" ref="MKU12:MNF12" si="142">SUM(MKU13:MKU251)</f>
        <v>0</v>
      </c>
      <c r="MKV12" s="15">
        <f t="shared" si="142"/>
        <v>0</v>
      </c>
      <c r="MKW12" s="15">
        <f t="shared" si="142"/>
        <v>0</v>
      </c>
      <c r="MKX12" s="15">
        <f t="shared" si="142"/>
        <v>0</v>
      </c>
      <c r="MKY12" s="15">
        <f t="shared" si="142"/>
        <v>0</v>
      </c>
      <c r="MKZ12" s="15">
        <f t="shared" si="142"/>
        <v>0</v>
      </c>
      <c r="MLA12" s="15">
        <f t="shared" si="142"/>
        <v>0</v>
      </c>
      <c r="MLB12" s="15">
        <f t="shared" si="142"/>
        <v>0</v>
      </c>
      <c r="MLC12" s="15">
        <f t="shared" si="142"/>
        <v>0</v>
      </c>
      <c r="MLD12" s="15">
        <f t="shared" si="142"/>
        <v>0</v>
      </c>
      <c r="MLE12" s="15">
        <f t="shared" si="142"/>
        <v>0</v>
      </c>
      <c r="MLF12" s="15">
        <f t="shared" si="142"/>
        <v>0</v>
      </c>
      <c r="MLG12" s="15">
        <f t="shared" si="142"/>
        <v>0</v>
      </c>
      <c r="MLH12" s="15">
        <f t="shared" si="142"/>
        <v>0</v>
      </c>
      <c r="MLI12" s="15">
        <f t="shared" si="142"/>
        <v>0</v>
      </c>
      <c r="MLJ12" s="15">
        <f t="shared" si="142"/>
        <v>0</v>
      </c>
      <c r="MLK12" s="15">
        <f t="shared" si="142"/>
        <v>0</v>
      </c>
      <c r="MLL12" s="15">
        <f t="shared" si="142"/>
        <v>0</v>
      </c>
      <c r="MLM12" s="15">
        <f t="shared" si="142"/>
        <v>0</v>
      </c>
      <c r="MLN12" s="15">
        <f t="shared" si="142"/>
        <v>0</v>
      </c>
      <c r="MLO12" s="15">
        <f t="shared" si="142"/>
        <v>0</v>
      </c>
      <c r="MLP12" s="15">
        <f t="shared" si="142"/>
        <v>0</v>
      </c>
      <c r="MLQ12" s="15">
        <f t="shared" si="142"/>
        <v>0</v>
      </c>
      <c r="MLR12" s="15">
        <f t="shared" si="142"/>
        <v>0</v>
      </c>
      <c r="MLS12" s="15">
        <f t="shared" si="142"/>
        <v>0</v>
      </c>
      <c r="MLT12" s="15">
        <f t="shared" si="142"/>
        <v>0</v>
      </c>
      <c r="MLU12" s="15">
        <f t="shared" si="142"/>
        <v>0</v>
      </c>
      <c r="MLV12" s="15">
        <f t="shared" si="142"/>
        <v>0</v>
      </c>
      <c r="MLW12" s="15">
        <f t="shared" si="142"/>
        <v>0</v>
      </c>
      <c r="MLX12" s="15">
        <f t="shared" si="142"/>
        <v>0</v>
      </c>
      <c r="MLY12" s="15">
        <f t="shared" si="142"/>
        <v>0</v>
      </c>
      <c r="MLZ12" s="15">
        <f t="shared" si="142"/>
        <v>0</v>
      </c>
      <c r="MMA12" s="15">
        <f t="shared" si="142"/>
        <v>0</v>
      </c>
      <c r="MMB12" s="15">
        <f t="shared" si="142"/>
        <v>0</v>
      </c>
      <c r="MMC12" s="15">
        <f t="shared" si="142"/>
        <v>0</v>
      </c>
      <c r="MMD12" s="15">
        <f t="shared" si="142"/>
        <v>0</v>
      </c>
      <c r="MME12" s="15">
        <f t="shared" si="142"/>
        <v>0</v>
      </c>
      <c r="MMF12" s="15">
        <f t="shared" si="142"/>
        <v>0</v>
      </c>
      <c r="MMG12" s="15">
        <f t="shared" si="142"/>
        <v>0</v>
      </c>
      <c r="MMH12" s="15">
        <f t="shared" si="142"/>
        <v>0</v>
      </c>
      <c r="MMI12" s="15">
        <f t="shared" si="142"/>
        <v>0</v>
      </c>
      <c r="MMJ12" s="15">
        <f t="shared" si="142"/>
        <v>0</v>
      </c>
      <c r="MMK12" s="15">
        <f t="shared" si="142"/>
        <v>0</v>
      </c>
      <c r="MML12" s="15">
        <f t="shared" si="142"/>
        <v>0</v>
      </c>
      <c r="MMM12" s="15">
        <f t="shared" si="142"/>
        <v>0</v>
      </c>
      <c r="MMN12" s="15">
        <f t="shared" si="142"/>
        <v>0</v>
      </c>
      <c r="MMO12" s="15">
        <f t="shared" si="142"/>
        <v>0</v>
      </c>
      <c r="MMP12" s="15">
        <f t="shared" si="142"/>
        <v>0</v>
      </c>
      <c r="MMQ12" s="15">
        <f t="shared" si="142"/>
        <v>0</v>
      </c>
      <c r="MMR12" s="15">
        <f t="shared" si="142"/>
        <v>0</v>
      </c>
      <c r="MMS12" s="15">
        <f t="shared" si="142"/>
        <v>0</v>
      </c>
      <c r="MMT12" s="15">
        <f t="shared" si="142"/>
        <v>0</v>
      </c>
      <c r="MMU12" s="15">
        <f t="shared" si="142"/>
        <v>0</v>
      </c>
      <c r="MMV12" s="15">
        <f t="shared" si="142"/>
        <v>0</v>
      </c>
      <c r="MMW12" s="15">
        <f t="shared" si="142"/>
        <v>0</v>
      </c>
      <c r="MMX12" s="15">
        <f t="shared" si="142"/>
        <v>0</v>
      </c>
      <c r="MMY12" s="15">
        <f t="shared" si="142"/>
        <v>0</v>
      </c>
      <c r="MMZ12" s="15">
        <f t="shared" si="142"/>
        <v>0</v>
      </c>
      <c r="MNA12" s="15">
        <f t="shared" si="142"/>
        <v>0</v>
      </c>
      <c r="MNB12" s="15">
        <f t="shared" si="142"/>
        <v>0</v>
      </c>
      <c r="MNC12" s="15">
        <f t="shared" si="142"/>
        <v>0</v>
      </c>
      <c r="MND12" s="15">
        <f t="shared" si="142"/>
        <v>0</v>
      </c>
      <c r="MNE12" s="15">
        <f t="shared" si="142"/>
        <v>0</v>
      </c>
      <c r="MNF12" s="15">
        <f t="shared" si="142"/>
        <v>0</v>
      </c>
      <c r="MNG12" s="15">
        <f t="shared" ref="MNG12:MPR12" si="143">SUM(MNG13:MNG251)</f>
        <v>0</v>
      </c>
      <c r="MNH12" s="15">
        <f t="shared" si="143"/>
        <v>0</v>
      </c>
      <c r="MNI12" s="15">
        <f t="shared" si="143"/>
        <v>0</v>
      </c>
      <c r="MNJ12" s="15">
        <f t="shared" si="143"/>
        <v>0</v>
      </c>
      <c r="MNK12" s="15">
        <f t="shared" si="143"/>
        <v>0</v>
      </c>
      <c r="MNL12" s="15">
        <f t="shared" si="143"/>
        <v>0</v>
      </c>
      <c r="MNM12" s="15">
        <f t="shared" si="143"/>
        <v>0</v>
      </c>
      <c r="MNN12" s="15">
        <f t="shared" si="143"/>
        <v>0</v>
      </c>
      <c r="MNO12" s="15">
        <f t="shared" si="143"/>
        <v>0</v>
      </c>
      <c r="MNP12" s="15">
        <f t="shared" si="143"/>
        <v>0</v>
      </c>
      <c r="MNQ12" s="15">
        <f t="shared" si="143"/>
        <v>0</v>
      </c>
      <c r="MNR12" s="15">
        <f t="shared" si="143"/>
        <v>0</v>
      </c>
      <c r="MNS12" s="15">
        <f t="shared" si="143"/>
        <v>0</v>
      </c>
      <c r="MNT12" s="15">
        <f t="shared" si="143"/>
        <v>0</v>
      </c>
      <c r="MNU12" s="15">
        <f t="shared" si="143"/>
        <v>0</v>
      </c>
      <c r="MNV12" s="15">
        <f t="shared" si="143"/>
        <v>0</v>
      </c>
      <c r="MNW12" s="15">
        <f t="shared" si="143"/>
        <v>0</v>
      </c>
      <c r="MNX12" s="15">
        <f t="shared" si="143"/>
        <v>0</v>
      </c>
      <c r="MNY12" s="15">
        <f t="shared" si="143"/>
        <v>0</v>
      </c>
      <c r="MNZ12" s="15">
        <f t="shared" si="143"/>
        <v>0</v>
      </c>
      <c r="MOA12" s="15">
        <f t="shared" si="143"/>
        <v>0</v>
      </c>
      <c r="MOB12" s="15">
        <f t="shared" si="143"/>
        <v>0</v>
      </c>
      <c r="MOC12" s="15">
        <f t="shared" si="143"/>
        <v>0</v>
      </c>
      <c r="MOD12" s="15">
        <f t="shared" si="143"/>
        <v>0</v>
      </c>
      <c r="MOE12" s="15">
        <f t="shared" si="143"/>
        <v>0</v>
      </c>
      <c r="MOF12" s="15">
        <f t="shared" si="143"/>
        <v>0</v>
      </c>
      <c r="MOG12" s="15">
        <f t="shared" si="143"/>
        <v>0</v>
      </c>
      <c r="MOH12" s="15">
        <f t="shared" si="143"/>
        <v>0</v>
      </c>
      <c r="MOI12" s="15">
        <f t="shared" si="143"/>
        <v>0</v>
      </c>
      <c r="MOJ12" s="15">
        <f t="shared" si="143"/>
        <v>0</v>
      </c>
      <c r="MOK12" s="15">
        <f t="shared" si="143"/>
        <v>0</v>
      </c>
      <c r="MOL12" s="15">
        <f t="shared" si="143"/>
        <v>0</v>
      </c>
      <c r="MOM12" s="15">
        <f t="shared" si="143"/>
        <v>0</v>
      </c>
      <c r="MON12" s="15">
        <f t="shared" si="143"/>
        <v>0</v>
      </c>
      <c r="MOO12" s="15">
        <f t="shared" si="143"/>
        <v>0</v>
      </c>
      <c r="MOP12" s="15">
        <f t="shared" si="143"/>
        <v>0</v>
      </c>
      <c r="MOQ12" s="15">
        <f t="shared" si="143"/>
        <v>0</v>
      </c>
      <c r="MOR12" s="15">
        <f t="shared" si="143"/>
        <v>0</v>
      </c>
      <c r="MOS12" s="15">
        <f t="shared" si="143"/>
        <v>0</v>
      </c>
      <c r="MOT12" s="15">
        <f t="shared" si="143"/>
        <v>0</v>
      </c>
      <c r="MOU12" s="15">
        <f t="shared" si="143"/>
        <v>0</v>
      </c>
      <c r="MOV12" s="15">
        <f t="shared" si="143"/>
        <v>0</v>
      </c>
      <c r="MOW12" s="15">
        <f t="shared" si="143"/>
        <v>0</v>
      </c>
      <c r="MOX12" s="15">
        <f t="shared" si="143"/>
        <v>0</v>
      </c>
      <c r="MOY12" s="15">
        <f t="shared" si="143"/>
        <v>0</v>
      </c>
      <c r="MOZ12" s="15">
        <f t="shared" si="143"/>
        <v>0</v>
      </c>
      <c r="MPA12" s="15">
        <f t="shared" si="143"/>
        <v>0</v>
      </c>
      <c r="MPB12" s="15">
        <f t="shared" si="143"/>
        <v>0</v>
      </c>
      <c r="MPC12" s="15">
        <f t="shared" si="143"/>
        <v>0</v>
      </c>
      <c r="MPD12" s="15">
        <f t="shared" si="143"/>
        <v>0</v>
      </c>
      <c r="MPE12" s="15">
        <f t="shared" si="143"/>
        <v>0</v>
      </c>
      <c r="MPF12" s="15">
        <f t="shared" si="143"/>
        <v>0</v>
      </c>
      <c r="MPG12" s="15">
        <f t="shared" si="143"/>
        <v>0</v>
      </c>
      <c r="MPH12" s="15">
        <f t="shared" si="143"/>
        <v>0</v>
      </c>
      <c r="MPI12" s="15">
        <f t="shared" si="143"/>
        <v>0</v>
      </c>
      <c r="MPJ12" s="15">
        <f t="shared" si="143"/>
        <v>0</v>
      </c>
      <c r="MPK12" s="15">
        <f t="shared" si="143"/>
        <v>0</v>
      </c>
      <c r="MPL12" s="15">
        <f t="shared" si="143"/>
        <v>0</v>
      </c>
      <c r="MPM12" s="15">
        <f t="shared" si="143"/>
        <v>0</v>
      </c>
      <c r="MPN12" s="15">
        <f t="shared" si="143"/>
        <v>0</v>
      </c>
      <c r="MPO12" s="15">
        <f t="shared" si="143"/>
        <v>0</v>
      </c>
      <c r="MPP12" s="15">
        <f t="shared" si="143"/>
        <v>0</v>
      </c>
      <c r="MPQ12" s="15">
        <f t="shared" si="143"/>
        <v>0</v>
      </c>
      <c r="MPR12" s="15">
        <f t="shared" si="143"/>
        <v>0</v>
      </c>
      <c r="MPS12" s="15">
        <f t="shared" ref="MPS12:MSD12" si="144">SUM(MPS13:MPS251)</f>
        <v>0</v>
      </c>
      <c r="MPT12" s="15">
        <f t="shared" si="144"/>
        <v>0</v>
      </c>
      <c r="MPU12" s="15">
        <f t="shared" si="144"/>
        <v>0</v>
      </c>
      <c r="MPV12" s="15">
        <f t="shared" si="144"/>
        <v>0</v>
      </c>
      <c r="MPW12" s="15">
        <f t="shared" si="144"/>
        <v>0</v>
      </c>
      <c r="MPX12" s="15">
        <f t="shared" si="144"/>
        <v>0</v>
      </c>
      <c r="MPY12" s="15">
        <f t="shared" si="144"/>
        <v>0</v>
      </c>
      <c r="MPZ12" s="15">
        <f t="shared" si="144"/>
        <v>0</v>
      </c>
      <c r="MQA12" s="15">
        <f t="shared" si="144"/>
        <v>0</v>
      </c>
      <c r="MQB12" s="15">
        <f t="shared" si="144"/>
        <v>0</v>
      </c>
      <c r="MQC12" s="15">
        <f t="shared" si="144"/>
        <v>0</v>
      </c>
      <c r="MQD12" s="15">
        <f t="shared" si="144"/>
        <v>0</v>
      </c>
      <c r="MQE12" s="15">
        <f t="shared" si="144"/>
        <v>0</v>
      </c>
      <c r="MQF12" s="15">
        <f t="shared" si="144"/>
        <v>0</v>
      </c>
      <c r="MQG12" s="15">
        <f t="shared" si="144"/>
        <v>0</v>
      </c>
      <c r="MQH12" s="15">
        <f t="shared" si="144"/>
        <v>0</v>
      </c>
      <c r="MQI12" s="15">
        <f t="shared" si="144"/>
        <v>0</v>
      </c>
      <c r="MQJ12" s="15">
        <f t="shared" si="144"/>
        <v>0</v>
      </c>
      <c r="MQK12" s="15">
        <f t="shared" si="144"/>
        <v>0</v>
      </c>
      <c r="MQL12" s="15">
        <f t="shared" si="144"/>
        <v>0</v>
      </c>
      <c r="MQM12" s="15">
        <f t="shared" si="144"/>
        <v>0</v>
      </c>
      <c r="MQN12" s="15">
        <f t="shared" si="144"/>
        <v>0</v>
      </c>
      <c r="MQO12" s="15">
        <f t="shared" si="144"/>
        <v>0</v>
      </c>
      <c r="MQP12" s="15">
        <f t="shared" si="144"/>
        <v>0</v>
      </c>
      <c r="MQQ12" s="15">
        <f t="shared" si="144"/>
        <v>0</v>
      </c>
      <c r="MQR12" s="15">
        <f t="shared" si="144"/>
        <v>0</v>
      </c>
      <c r="MQS12" s="15">
        <f t="shared" si="144"/>
        <v>0</v>
      </c>
      <c r="MQT12" s="15">
        <f t="shared" si="144"/>
        <v>0</v>
      </c>
      <c r="MQU12" s="15">
        <f t="shared" si="144"/>
        <v>0</v>
      </c>
      <c r="MQV12" s="15">
        <f t="shared" si="144"/>
        <v>0</v>
      </c>
      <c r="MQW12" s="15">
        <f t="shared" si="144"/>
        <v>0</v>
      </c>
      <c r="MQX12" s="15">
        <f t="shared" si="144"/>
        <v>0</v>
      </c>
      <c r="MQY12" s="15">
        <f t="shared" si="144"/>
        <v>0</v>
      </c>
      <c r="MQZ12" s="15">
        <f t="shared" si="144"/>
        <v>0</v>
      </c>
      <c r="MRA12" s="15">
        <f t="shared" si="144"/>
        <v>0</v>
      </c>
      <c r="MRB12" s="15">
        <f t="shared" si="144"/>
        <v>0</v>
      </c>
      <c r="MRC12" s="15">
        <f t="shared" si="144"/>
        <v>0</v>
      </c>
      <c r="MRD12" s="15">
        <f t="shared" si="144"/>
        <v>0</v>
      </c>
      <c r="MRE12" s="15">
        <f t="shared" si="144"/>
        <v>0</v>
      </c>
      <c r="MRF12" s="15">
        <f t="shared" si="144"/>
        <v>0</v>
      </c>
      <c r="MRG12" s="15">
        <f t="shared" si="144"/>
        <v>0</v>
      </c>
      <c r="MRH12" s="15">
        <f t="shared" si="144"/>
        <v>0</v>
      </c>
      <c r="MRI12" s="15">
        <f t="shared" si="144"/>
        <v>0</v>
      </c>
      <c r="MRJ12" s="15">
        <f t="shared" si="144"/>
        <v>0</v>
      </c>
      <c r="MRK12" s="15">
        <f t="shared" si="144"/>
        <v>0</v>
      </c>
      <c r="MRL12" s="15">
        <f t="shared" si="144"/>
        <v>0</v>
      </c>
      <c r="MRM12" s="15">
        <f t="shared" si="144"/>
        <v>0</v>
      </c>
      <c r="MRN12" s="15">
        <f t="shared" si="144"/>
        <v>0</v>
      </c>
      <c r="MRO12" s="15">
        <f t="shared" si="144"/>
        <v>0</v>
      </c>
      <c r="MRP12" s="15">
        <f t="shared" si="144"/>
        <v>0</v>
      </c>
      <c r="MRQ12" s="15">
        <f t="shared" si="144"/>
        <v>0</v>
      </c>
      <c r="MRR12" s="15">
        <f t="shared" si="144"/>
        <v>0</v>
      </c>
      <c r="MRS12" s="15">
        <f t="shared" si="144"/>
        <v>0</v>
      </c>
      <c r="MRT12" s="15">
        <f t="shared" si="144"/>
        <v>0</v>
      </c>
      <c r="MRU12" s="15">
        <f t="shared" si="144"/>
        <v>0</v>
      </c>
      <c r="MRV12" s="15">
        <f t="shared" si="144"/>
        <v>0</v>
      </c>
      <c r="MRW12" s="15">
        <f t="shared" si="144"/>
        <v>0</v>
      </c>
      <c r="MRX12" s="15">
        <f t="shared" si="144"/>
        <v>0</v>
      </c>
      <c r="MRY12" s="15">
        <f t="shared" si="144"/>
        <v>0</v>
      </c>
      <c r="MRZ12" s="15">
        <f t="shared" si="144"/>
        <v>0</v>
      </c>
      <c r="MSA12" s="15">
        <f t="shared" si="144"/>
        <v>0</v>
      </c>
      <c r="MSB12" s="15">
        <f t="shared" si="144"/>
        <v>0</v>
      </c>
      <c r="MSC12" s="15">
        <f t="shared" si="144"/>
        <v>0</v>
      </c>
      <c r="MSD12" s="15">
        <f t="shared" si="144"/>
        <v>0</v>
      </c>
      <c r="MSE12" s="15">
        <f t="shared" ref="MSE12:MUP12" si="145">SUM(MSE13:MSE251)</f>
        <v>0</v>
      </c>
      <c r="MSF12" s="15">
        <f t="shared" si="145"/>
        <v>0</v>
      </c>
      <c r="MSG12" s="15">
        <f t="shared" si="145"/>
        <v>0</v>
      </c>
      <c r="MSH12" s="15">
        <f t="shared" si="145"/>
        <v>0</v>
      </c>
      <c r="MSI12" s="15">
        <f t="shared" si="145"/>
        <v>0</v>
      </c>
      <c r="MSJ12" s="15">
        <f t="shared" si="145"/>
        <v>0</v>
      </c>
      <c r="MSK12" s="15">
        <f t="shared" si="145"/>
        <v>0</v>
      </c>
      <c r="MSL12" s="15">
        <f t="shared" si="145"/>
        <v>0</v>
      </c>
      <c r="MSM12" s="15">
        <f t="shared" si="145"/>
        <v>0</v>
      </c>
      <c r="MSN12" s="15">
        <f t="shared" si="145"/>
        <v>0</v>
      </c>
      <c r="MSO12" s="15">
        <f t="shared" si="145"/>
        <v>0</v>
      </c>
      <c r="MSP12" s="15">
        <f t="shared" si="145"/>
        <v>0</v>
      </c>
      <c r="MSQ12" s="15">
        <f t="shared" si="145"/>
        <v>0</v>
      </c>
      <c r="MSR12" s="15">
        <f t="shared" si="145"/>
        <v>0</v>
      </c>
      <c r="MSS12" s="15">
        <f t="shared" si="145"/>
        <v>0</v>
      </c>
      <c r="MST12" s="15">
        <f t="shared" si="145"/>
        <v>0</v>
      </c>
      <c r="MSU12" s="15">
        <f t="shared" si="145"/>
        <v>0</v>
      </c>
      <c r="MSV12" s="15">
        <f t="shared" si="145"/>
        <v>0</v>
      </c>
      <c r="MSW12" s="15">
        <f t="shared" si="145"/>
        <v>0</v>
      </c>
      <c r="MSX12" s="15">
        <f t="shared" si="145"/>
        <v>0</v>
      </c>
      <c r="MSY12" s="15">
        <f t="shared" si="145"/>
        <v>0</v>
      </c>
      <c r="MSZ12" s="15">
        <f t="shared" si="145"/>
        <v>0</v>
      </c>
      <c r="MTA12" s="15">
        <f t="shared" si="145"/>
        <v>0</v>
      </c>
      <c r="MTB12" s="15">
        <f t="shared" si="145"/>
        <v>0</v>
      </c>
      <c r="MTC12" s="15">
        <f t="shared" si="145"/>
        <v>0</v>
      </c>
      <c r="MTD12" s="15">
        <f t="shared" si="145"/>
        <v>0</v>
      </c>
      <c r="MTE12" s="15">
        <f t="shared" si="145"/>
        <v>0</v>
      </c>
      <c r="MTF12" s="15">
        <f t="shared" si="145"/>
        <v>0</v>
      </c>
      <c r="MTG12" s="15">
        <f t="shared" si="145"/>
        <v>0</v>
      </c>
      <c r="MTH12" s="15">
        <f t="shared" si="145"/>
        <v>0</v>
      </c>
      <c r="MTI12" s="15">
        <f t="shared" si="145"/>
        <v>0</v>
      </c>
      <c r="MTJ12" s="15">
        <f t="shared" si="145"/>
        <v>0</v>
      </c>
      <c r="MTK12" s="15">
        <f t="shared" si="145"/>
        <v>0</v>
      </c>
      <c r="MTL12" s="15">
        <f t="shared" si="145"/>
        <v>0</v>
      </c>
      <c r="MTM12" s="15">
        <f t="shared" si="145"/>
        <v>0</v>
      </c>
      <c r="MTN12" s="15">
        <f t="shared" si="145"/>
        <v>0</v>
      </c>
      <c r="MTO12" s="15">
        <f t="shared" si="145"/>
        <v>0</v>
      </c>
      <c r="MTP12" s="15">
        <f t="shared" si="145"/>
        <v>0</v>
      </c>
      <c r="MTQ12" s="15">
        <f t="shared" si="145"/>
        <v>0</v>
      </c>
      <c r="MTR12" s="15">
        <f t="shared" si="145"/>
        <v>0</v>
      </c>
      <c r="MTS12" s="15">
        <f t="shared" si="145"/>
        <v>0</v>
      </c>
      <c r="MTT12" s="15">
        <f t="shared" si="145"/>
        <v>0</v>
      </c>
      <c r="MTU12" s="15">
        <f t="shared" si="145"/>
        <v>0</v>
      </c>
      <c r="MTV12" s="15">
        <f t="shared" si="145"/>
        <v>0</v>
      </c>
      <c r="MTW12" s="15">
        <f t="shared" si="145"/>
        <v>0</v>
      </c>
      <c r="MTX12" s="15">
        <f t="shared" si="145"/>
        <v>0</v>
      </c>
      <c r="MTY12" s="15">
        <f t="shared" si="145"/>
        <v>0</v>
      </c>
      <c r="MTZ12" s="15">
        <f t="shared" si="145"/>
        <v>0</v>
      </c>
      <c r="MUA12" s="15">
        <f t="shared" si="145"/>
        <v>0</v>
      </c>
      <c r="MUB12" s="15">
        <f t="shared" si="145"/>
        <v>0</v>
      </c>
      <c r="MUC12" s="15">
        <f t="shared" si="145"/>
        <v>0</v>
      </c>
      <c r="MUD12" s="15">
        <f t="shared" si="145"/>
        <v>0</v>
      </c>
      <c r="MUE12" s="15">
        <f t="shared" si="145"/>
        <v>0</v>
      </c>
      <c r="MUF12" s="15">
        <f t="shared" si="145"/>
        <v>0</v>
      </c>
      <c r="MUG12" s="15">
        <f t="shared" si="145"/>
        <v>0</v>
      </c>
      <c r="MUH12" s="15">
        <f t="shared" si="145"/>
        <v>0</v>
      </c>
      <c r="MUI12" s="15">
        <f t="shared" si="145"/>
        <v>0</v>
      </c>
      <c r="MUJ12" s="15">
        <f t="shared" si="145"/>
        <v>0</v>
      </c>
      <c r="MUK12" s="15">
        <f t="shared" si="145"/>
        <v>0</v>
      </c>
      <c r="MUL12" s="15">
        <f t="shared" si="145"/>
        <v>0</v>
      </c>
      <c r="MUM12" s="15">
        <f t="shared" si="145"/>
        <v>0</v>
      </c>
      <c r="MUN12" s="15">
        <f t="shared" si="145"/>
        <v>0</v>
      </c>
      <c r="MUO12" s="15">
        <f t="shared" si="145"/>
        <v>0</v>
      </c>
      <c r="MUP12" s="15">
        <f t="shared" si="145"/>
        <v>0</v>
      </c>
      <c r="MUQ12" s="15">
        <f t="shared" ref="MUQ12:MXB12" si="146">SUM(MUQ13:MUQ251)</f>
        <v>0</v>
      </c>
      <c r="MUR12" s="15">
        <f t="shared" si="146"/>
        <v>0</v>
      </c>
      <c r="MUS12" s="15">
        <f t="shared" si="146"/>
        <v>0</v>
      </c>
      <c r="MUT12" s="15">
        <f t="shared" si="146"/>
        <v>0</v>
      </c>
      <c r="MUU12" s="15">
        <f t="shared" si="146"/>
        <v>0</v>
      </c>
      <c r="MUV12" s="15">
        <f t="shared" si="146"/>
        <v>0</v>
      </c>
      <c r="MUW12" s="15">
        <f t="shared" si="146"/>
        <v>0</v>
      </c>
      <c r="MUX12" s="15">
        <f t="shared" si="146"/>
        <v>0</v>
      </c>
      <c r="MUY12" s="15">
        <f t="shared" si="146"/>
        <v>0</v>
      </c>
      <c r="MUZ12" s="15">
        <f t="shared" si="146"/>
        <v>0</v>
      </c>
      <c r="MVA12" s="15">
        <f t="shared" si="146"/>
        <v>0</v>
      </c>
      <c r="MVB12" s="15">
        <f t="shared" si="146"/>
        <v>0</v>
      </c>
      <c r="MVC12" s="15">
        <f t="shared" si="146"/>
        <v>0</v>
      </c>
      <c r="MVD12" s="15">
        <f t="shared" si="146"/>
        <v>0</v>
      </c>
      <c r="MVE12" s="15">
        <f t="shared" si="146"/>
        <v>0</v>
      </c>
      <c r="MVF12" s="15">
        <f t="shared" si="146"/>
        <v>0</v>
      </c>
      <c r="MVG12" s="15">
        <f t="shared" si="146"/>
        <v>0</v>
      </c>
      <c r="MVH12" s="15">
        <f t="shared" si="146"/>
        <v>0</v>
      </c>
      <c r="MVI12" s="15">
        <f t="shared" si="146"/>
        <v>0</v>
      </c>
      <c r="MVJ12" s="15">
        <f t="shared" si="146"/>
        <v>0</v>
      </c>
      <c r="MVK12" s="15">
        <f t="shared" si="146"/>
        <v>0</v>
      </c>
      <c r="MVL12" s="15">
        <f t="shared" si="146"/>
        <v>0</v>
      </c>
      <c r="MVM12" s="15">
        <f t="shared" si="146"/>
        <v>0</v>
      </c>
      <c r="MVN12" s="15">
        <f t="shared" si="146"/>
        <v>0</v>
      </c>
      <c r="MVO12" s="15">
        <f t="shared" si="146"/>
        <v>0</v>
      </c>
      <c r="MVP12" s="15">
        <f t="shared" si="146"/>
        <v>0</v>
      </c>
      <c r="MVQ12" s="15">
        <f t="shared" si="146"/>
        <v>0</v>
      </c>
      <c r="MVR12" s="15">
        <f t="shared" si="146"/>
        <v>0</v>
      </c>
      <c r="MVS12" s="15">
        <f t="shared" si="146"/>
        <v>0</v>
      </c>
      <c r="MVT12" s="15">
        <f t="shared" si="146"/>
        <v>0</v>
      </c>
      <c r="MVU12" s="15">
        <f t="shared" si="146"/>
        <v>0</v>
      </c>
      <c r="MVV12" s="15">
        <f t="shared" si="146"/>
        <v>0</v>
      </c>
      <c r="MVW12" s="15">
        <f t="shared" si="146"/>
        <v>0</v>
      </c>
      <c r="MVX12" s="15">
        <f t="shared" si="146"/>
        <v>0</v>
      </c>
      <c r="MVY12" s="15">
        <f t="shared" si="146"/>
        <v>0</v>
      </c>
      <c r="MVZ12" s="15">
        <f t="shared" si="146"/>
        <v>0</v>
      </c>
      <c r="MWA12" s="15">
        <f t="shared" si="146"/>
        <v>0</v>
      </c>
      <c r="MWB12" s="15">
        <f t="shared" si="146"/>
        <v>0</v>
      </c>
      <c r="MWC12" s="15">
        <f t="shared" si="146"/>
        <v>0</v>
      </c>
      <c r="MWD12" s="15">
        <f t="shared" si="146"/>
        <v>0</v>
      </c>
      <c r="MWE12" s="15">
        <f t="shared" si="146"/>
        <v>0</v>
      </c>
      <c r="MWF12" s="15">
        <f t="shared" si="146"/>
        <v>0</v>
      </c>
      <c r="MWG12" s="15">
        <f t="shared" si="146"/>
        <v>0</v>
      </c>
      <c r="MWH12" s="15">
        <f t="shared" si="146"/>
        <v>0</v>
      </c>
      <c r="MWI12" s="15">
        <f t="shared" si="146"/>
        <v>0</v>
      </c>
      <c r="MWJ12" s="15">
        <f t="shared" si="146"/>
        <v>0</v>
      </c>
      <c r="MWK12" s="15">
        <f t="shared" si="146"/>
        <v>0</v>
      </c>
      <c r="MWL12" s="15">
        <f t="shared" si="146"/>
        <v>0</v>
      </c>
      <c r="MWM12" s="15">
        <f t="shared" si="146"/>
        <v>0</v>
      </c>
      <c r="MWN12" s="15">
        <f t="shared" si="146"/>
        <v>0</v>
      </c>
      <c r="MWO12" s="15">
        <f t="shared" si="146"/>
        <v>0</v>
      </c>
      <c r="MWP12" s="15">
        <f t="shared" si="146"/>
        <v>0</v>
      </c>
      <c r="MWQ12" s="15">
        <f t="shared" si="146"/>
        <v>0</v>
      </c>
      <c r="MWR12" s="15">
        <f t="shared" si="146"/>
        <v>0</v>
      </c>
      <c r="MWS12" s="15">
        <f t="shared" si="146"/>
        <v>0</v>
      </c>
      <c r="MWT12" s="15">
        <f t="shared" si="146"/>
        <v>0</v>
      </c>
      <c r="MWU12" s="15">
        <f t="shared" si="146"/>
        <v>0</v>
      </c>
      <c r="MWV12" s="15">
        <f t="shared" si="146"/>
        <v>0</v>
      </c>
      <c r="MWW12" s="15">
        <f t="shared" si="146"/>
        <v>0</v>
      </c>
      <c r="MWX12" s="15">
        <f t="shared" si="146"/>
        <v>0</v>
      </c>
      <c r="MWY12" s="15">
        <f t="shared" si="146"/>
        <v>0</v>
      </c>
      <c r="MWZ12" s="15">
        <f t="shared" si="146"/>
        <v>0</v>
      </c>
      <c r="MXA12" s="15">
        <f t="shared" si="146"/>
        <v>0</v>
      </c>
      <c r="MXB12" s="15">
        <f t="shared" si="146"/>
        <v>0</v>
      </c>
      <c r="MXC12" s="15">
        <f t="shared" ref="MXC12:MZN12" si="147">SUM(MXC13:MXC251)</f>
        <v>0</v>
      </c>
      <c r="MXD12" s="15">
        <f t="shared" si="147"/>
        <v>0</v>
      </c>
      <c r="MXE12" s="15">
        <f t="shared" si="147"/>
        <v>0</v>
      </c>
      <c r="MXF12" s="15">
        <f t="shared" si="147"/>
        <v>0</v>
      </c>
      <c r="MXG12" s="15">
        <f t="shared" si="147"/>
        <v>0</v>
      </c>
      <c r="MXH12" s="15">
        <f t="shared" si="147"/>
        <v>0</v>
      </c>
      <c r="MXI12" s="15">
        <f t="shared" si="147"/>
        <v>0</v>
      </c>
      <c r="MXJ12" s="15">
        <f t="shared" si="147"/>
        <v>0</v>
      </c>
      <c r="MXK12" s="15">
        <f t="shared" si="147"/>
        <v>0</v>
      </c>
      <c r="MXL12" s="15">
        <f t="shared" si="147"/>
        <v>0</v>
      </c>
      <c r="MXM12" s="15">
        <f t="shared" si="147"/>
        <v>0</v>
      </c>
      <c r="MXN12" s="15">
        <f t="shared" si="147"/>
        <v>0</v>
      </c>
      <c r="MXO12" s="15">
        <f t="shared" si="147"/>
        <v>0</v>
      </c>
      <c r="MXP12" s="15">
        <f t="shared" si="147"/>
        <v>0</v>
      </c>
      <c r="MXQ12" s="15">
        <f t="shared" si="147"/>
        <v>0</v>
      </c>
      <c r="MXR12" s="15">
        <f t="shared" si="147"/>
        <v>0</v>
      </c>
      <c r="MXS12" s="15">
        <f t="shared" si="147"/>
        <v>0</v>
      </c>
      <c r="MXT12" s="15">
        <f t="shared" si="147"/>
        <v>0</v>
      </c>
      <c r="MXU12" s="15">
        <f t="shared" si="147"/>
        <v>0</v>
      </c>
      <c r="MXV12" s="15">
        <f t="shared" si="147"/>
        <v>0</v>
      </c>
      <c r="MXW12" s="15">
        <f t="shared" si="147"/>
        <v>0</v>
      </c>
      <c r="MXX12" s="15">
        <f t="shared" si="147"/>
        <v>0</v>
      </c>
      <c r="MXY12" s="15">
        <f t="shared" si="147"/>
        <v>0</v>
      </c>
      <c r="MXZ12" s="15">
        <f t="shared" si="147"/>
        <v>0</v>
      </c>
      <c r="MYA12" s="15">
        <f t="shared" si="147"/>
        <v>0</v>
      </c>
      <c r="MYB12" s="15">
        <f t="shared" si="147"/>
        <v>0</v>
      </c>
      <c r="MYC12" s="15">
        <f t="shared" si="147"/>
        <v>0</v>
      </c>
      <c r="MYD12" s="15">
        <f t="shared" si="147"/>
        <v>0</v>
      </c>
      <c r="MYE12" s="15">
        <f t="shared" si="147"/>
        <v>0</v>
      </c>
      <c r="MYF12" s="15">
        <f t="shared" si="147"/>
        <v>0</v>
      </c>
      <c r="MYG12" s="15">
        <f t="shared" si="147"/>
        <v>0</v>
      </c>
      <c r="MYH12" s="15">
        <f t="shared" si="147"/>
        <v>0</v>
      </c>
      <c r="MYI12" s="15">
        <f t="shared" si="147"/>
        <v>0</v>
      </c>
      <c r="MYJ12" s="15">
        <f t="shared" si="147"/>
        <v>0</v>
      </c>
      <c r="MYK12" s="15">
        <f t="shared" si="147"/>
        <v>0</v>
      </c>
      <c r="MYL12" s="15">
        <f t="shared" si="147"/>
        <v>0</v>
      </c>
      <c r="MYM12" s="15">
        <f t="shared" si="147"/>
        <v>0</v>
      </c>
      <c r="MYN12" s="15">
        <f t="shared" si="147"/>
        <v>0</v>
      </c>
      <c r="MYO12" s="15">
        <f t="shared" si="147"/>
        <v>0</v>
      </c>
      <c r="MYP12" s="15">
        <f t="shared" si="147"/>
        <v>0</v>
      </c>
      <c r="MYQ12" s="15">
        <f t="shared" si="147"/>
        <v>0</v>
      </c>
      <c r="MYR12" s="15">
        <f t="shared" si="147"/>
        <v>0</v>
      </c>
      <c r="MYS12" s="15">
        <f t="shared" si="147"/>
        <v>0</v>
      </c>
      <c r="MYT12" s="15">
        <f t="shared" si="147"/>
        <v>0</v>
      </c>
      <c r="MYU12" s="15">
        <f t="shared" si="147"/>
        <v>0</v>
      </c>
      <c r="MYV12" s="15">
        <f t="shared" si="147"/>
        <v>0</v>
      </c>
      <c r="MYW12" s="15">
        <f t="shared" si="147"/>
        <v>0</v>
      </c>
      <c r="MYX12" s="15">
        <f t="shared" si="147"/>
        <v>0</v>
      </c>
      <c r="MYY12" s="15">
        <f t="shared" si="147"/>
        <v>0</v>
      </c>
      <c r="MYZ12" s="15">
        <f t="shared" si="147"/>
        <v>0</v>
      </c>
      <c r="MZA12" s="15">
        <f t="shared" si="147"/>
        <v>0</v>
      </c>
      <c r="MZB12" s="15">
        <f t="shared" si="147"/>
        <v>0</v>
      </c>
      <c r="MZC12" s="15">
        <f t="shared" si="147"/>
        <v>0</v>
      </c>
      <c r="MZD12" s="15">
        <f t="shared" si="147"/>
        <v>0</v>
      </c>
      <c r="MZE12" s="15">
        <f t="shared" si="147"/>
        <v>0</v>
      </c>
      <c r="MZF12" s="15">
        <f t="shared" si="147"/>
        <v>0</v>
      </c>
      <c r="MZG12" s="15">
        <f t="shared" si="147"/>
        <v>0</v>
      </c>
      <c r="MZH12" s="15">
        <f t="shared" si="147"/>
        <v>0</v>
      </c>
      <c r="MZI12" s="15">
        <f t="shared" si="147"/>
        <v>0</v>
      </c>
      <c r="MZJ12" s="15">
        <f t="shared" si="147"/>
        <v>0</v>
      </c>
      <c r="MZK12" s="15">
        <f t="shared" si="147"/>
        <v>0</v>
      </c>
      <c r="MZL12" s="15">
        <f t="shared" si="147"/>
        <v>0</v>
      </c>
      <c r="MZM12" s="15">
        <f t="shared" si="147"/>
        <v>0</v>
      </c>
      <c r="MZN12" s="15">
        <f t="shared" si="147"/>
        <v>0</v>
      </c>
      <c r="MZO12" s="15">
        <f t="shared" ref="MZO12:NBZ12" si="148">SUM(MZO13:MZO251)</f>
        <v>0</v>
      </c>
      <c r="MZP12" s="15">
        <f t="shared" si="148"/>
        <v>0</v>
      </c>
      <c r="MZQ12" s="15">
        <f t="shared" si="148"/>
        <v>0</v>
      </c>
      <c r="MZR12" s="15">
        <f t="shared" si="148"/>
        <v>0</v>
      </c>
      <c r="MZS12" s="15">
        <f t="shared" si="148"/>
        <v>0</v>
      </c>
      <c r="MZT12" s="15">
        <f t="shared" si="148"/>
        <v>0</v>
      </c>
      <c r="MZU12" s="15">
        <f t="shared" si="148"/>
        <v>0</v>
      </c>
      <c r="MZV12" s="15">
        <f t="shared" si="148"/>
        <v>0</v>
      </c>
      <c r="MZW12" s="15">
        <f t="shared" si="148"/>
        <v>0</v>
      </c>
      <c r="MZX12" s="15">
        <f t="shared" si="148"/>
        <v>0</v>
      </c>
      <c r="MZY12" s="15">
        <f t="shared" si="148"/>
        <v>0</v>
      </c>
      <c r="MZZ12" s="15">
        <f t="shared" si="148"/>
        <v>0</v>
      </c>
      <c r="NAA12" s="15">
        <f t="shared" si="148"/>
        <v>0</v>
      </c>
      <c r="NAB12" s="15">
        <f t="shared" si="148"/>
        <v>0</v>
      </c>
      <c r="NAC12" s="15">
        <f t="shared" si="148"/>
        <v>0</v>
      </c>
      <c r="NAD12" s="15">
        <f t="shared" si="148"/>
        <v>0</v>
      </c>
      <c r="NAE12" s="15">
        <f t="shared" si="148"/>
        <v>0</v>
      </c>
      <c r="NAF12" s="15">
        <f t="shared" si="148"/>
        <v>0</v>
      </c>
      <c r="NAG12" s="15">
        <f t="shared" si="148"/>
        <v>0</v>
      </c>
      <c r="NAH12" s="15">
        <f t="shared" si="148"/>
        <v>0</v>
      </c>
      <c r="NAI12" s="15">
        <f t="shared" si="148"/>
        <v>0</v>
      </c>
      <c r="NAJ12" s="15">
        <f t="shared" si="148"/>
        <v>0</v>
      </c>
      <c r="NAK12" s="15">
        <f t="shared" si="148"/>
        <v>0</v>
      </c>
      <c r="NAL12" s="15">
        <f t="shared" si="148"/>
        <v>0</v>
      </c>
      <c r="NAM12" s="15">
        <f t="shared" si="148"/>
        <v>0</v>
      </c>
      <c r="NAN12" s="15">
        <f t="shared" si="148"/>
        <v>0</v>
      </c>
      <c r="NAO12" s="15">
        <f t="shared" si="148"/>
        <v>0</v>
      </c>
      <c r="NAP12" s="15">
        <f t="shared" si="148"/>
        <v>0</v>
      </c>
      <c r="NAQ12" s="15">
        <f t="shared" si="148"/>
        <v>0</v>
      </c>
      <c r="NAR12" s="15">
        <f t="shared" si="148"/>
        <v>0</v>
      </c>
      <c r="NAS12" s="15">
        <f t="shared" si="148"/>
        <v>0</v>
      </c>
      <c r="NAT12" s="15">
        <f t="shared" si="148"/>
        <v>0</v>
      </c>
      <c r="NAU12" s="15">
        <f t="shared" si="148"/>
        <v>0</v>
      </c>
      <c r="NAV12" s="15">
        <f t="shared" si="148"/>
        <v>0</v>
      </c>
      <c r="NAW12" s="15">
        <f t="shared" si="148"/>
        <v>0</v>
      </c>
      <c r="NAX12" s="15">
        <f t="shared" si="148"/>
        <v>0</v>
      </c>
      <c r="NAY12" s="15">
        <f t="shared" si="148"/>
        <v>0</v>
      </c>
      <c r="NAZ12" s="15">
        <f t="shared" si="148"/>
        <v>0</v>
      </c>
      <c r="NBA12" s="15">
        <f t="shared" si="148"/>
        <v>0</v>
      </c>
      <c r="NBB12" s="15">
        <f t="shared" si="148"/>
        <v>0</v>
      </c>
      <c r="NBC12" s="15">
        <f t="shared" si="148"/>
        <v>0</v>
      </c>
      <c r="NBD12" s="15">
        <f t="shared" si="148"/>
        <v>0</v>
      </c>
      <c r="NBE12" s="15">
        <f t="shared" si="148"/>
        <v>0</v>
      </c>
      <c r="NBF12" s="15">
        <f t="shared" si="148"/>
        <v>0</v>
      </c>
      <c r="NBG12" s="15">
        <f t="shared" si="148"/>
        <v>0</v>
      </c>
      <c r="NBH12" s="15">
        <f t="shared" si="148"/>
        <v>0</v>
      </c>
      <c r="NBI12" s="15">
        <f t="shared" si="148"/>
        <v>0</v>
      </c>
      <c r="NBJ12" s="15">
        <f t="shared" si="148"/>
        <v>0</v>
      </c>
      <c r="NBK12" s="15">
        <f t="shared" si="148"/>
        <v>0</v>
      </c>
      <c r="NBL12" s="15">
        <f t="shared" si="148"/>
        <v>0</v>
      </c>
      <c r="NBM12" s="15">
        <f t="shared" si="148"/>
        <v>0</v>
      </c>
      <c r="NBN12" s="15">
        <f t="shared" si="148"/>
        <v>0</v>
      </c>
      <c r="NBO12" s="15">
        <f t="shared" si="148"/>
        <v>0</v>
      </c>
      <c r="NBP12" s="15">
        <f t="shared" si="148"/>
        <v>0</v>
      </c>
      <c r="NBQ12" s="15">
        <f t="shared" si="148"/>
        <v>0</v>
      </c>
      <c r="NBR12" s="15">
        <f t="shared" si="148"/>
        <v>0</v>
      </c>
      <c r="NBS12" s="15">
        <f t="shared" si="148"/>
        <v>0</v>
      </c>
      <c r="NBT12" s="15">
        <f t="shared" si="148"/>
        <v>0</v>
      </c>
      <c r="NBU12" s="15">
        <f t="shared" si="148"/>
        <v>0</v>
      </c>
      <c r="NBV12" s="15">
        <f t="shared" si="148"/>
        <v>0</v>
      </c>
      <c r="NBW12" s="15">
        <f t="shared" si="148"/>
        <v>0</v>
      </c>
      <c r="NBX12" s="15">
        <f t="shared" si="148"/>
        <v>0</v>
      </c>
      <c r="NBY12" s="15">
        <f t="shared" si="148"/>
        <v>0</v>
      </c>
      <c r="NBZ12" s="15">
        <f t="shared" si="148"/>
        <v>0</v>
      </c>
      <c r="NCA12" s="15">
        <f t="shared" ref="NCA12:NEL12" si="149">SUM(NCA13:NCA251)</f>
        <v>0</v>
      </c>
      <c r="NCB12" s="15">
        <f t="shared" si="149"/>
        <v>0</v>
      </c>
      <c r="NCC12" s="15">
        <f t="shared" si="149"/>
        <v>0</v>
      </c>
      <c r="NCD12" s="15">
        <f t="shared" si="149"/>
        <v>0</v>
      </c>
      <c r="NCE12" s="15">
        <f t="shared" si="149"/>
        <v>0</v>
      </c>
      <c r="NCF12" s="15">
        <f t="shared" si="149"/>
        <v>0</v>
      </c>
      <c r="NCG12" s="15">
        <f t="shared" si="149"/>
        <v>0</v>
      </c>
      <c r="NCH12" s="15">
        <f t="shared" si="149"/>
        <v>0</v>
      </c>
      <c r="NCI12" s="15">
        <f t="shared" si="149"/>
        <v>0</v>
      </c>
      <c r="NCJ12" s="15">
        <f t="shared" si="149"/>
        <v>0</v>
      </c>
      <c r="NCK12" s="15">
        <f t="shared" si="149"/>
        <v>0</v>
      </c>
      <c r="NCL12" s="15">
        <f t="shared" si="149"/>
        <v>0</v>
      </c>
      <c r="NCM12" s="15">
        <f t="shared" si="149"/>
        <v>0</v>
      </c>
      <c r="NCN12" s="15">
        <f t="shared" si="149"/>
        <v>0</v>
      </c>
      <c r="NCO12" s="15">
        <f t="shared" si="149"/>
        <v>0</v>
      </c>
      <c r="NCP12" s="15">
        <f t="shared" si="149"/>
        <v>0</v>
      </c>
      <c r="NCQ12" s="15">
        <f t="shared" si="149"/>
        <v>0</v>
      </c>
      <c r="NCR12" s="15">
        <f t="shared" si="149"/>
        <v>0</v>
      </c>
      <c r="NCS12" s="15">
        <f t="shared" si="149"/>
        <v>0</v>
      </c>
      <c r="NCT12" s="15">
        <f t="shared" si="149"/>
        <v>0</v>
      </c>
      <c r="NCU12" s="15">
        <f t="shared" si="149"/>
        <v>0</v>
      </c>
      <c r="NCV12" s="15">
        <f t="shared" si="149"/>
        <v>0</v>
      </c>
      <c r="NCW12" s="15">
        <f t="shared" si="149"/>
        <v>0</v>
      </c>
      <c r="NCX12" s="15">
        <f t="shared" si="149"/>
        <v>0</v>
      </c>
      <c r="NCY12" s="15">
        <f t="shared" si="149"/>
        <v>0</v>
      </c>
      <c r="NCZ12" s="15">
        <f t="shared" si="149"/>
        <v>0</v>
      </c>
      <c r="NDA12" s="15">
        <f t="shared" si="149"/>
        <v>0</v>
      </c>
      <c r="NDB12" s="15">
        <f t="shared" si="149"/>
        <v>0</v>
      </c>
      <c r="NDC12" s="15">
        <f t="shared" si="149"/>
        <v>0</v>
      </c>
      <c r="NDD12" s="15">
        <f t="shared" si="149"/>
        <v>0</v>
      </c>
      <c r="NDE12" s="15">
        <f t="shared" si="149"/>
        <v>0</v>
      </c>
      <c r="NDF12" s="15">
        <f t="shared" si="149"/>
        <v>0</v>
      </c>
      <c r="NDG12" s="15">
        <f t="shared" si="149"/>
        <v>0</v>
      </c>
      <c r="NDH12" s="15">
        <f t="shared" si="149"/>
        <v>0</v>
      </c>
      <c r="NDI12" s="15">
        <f t="shared" si="149"/>
        <v>0</v>
      </c>
      <c r="NDJ12" s="15">
        <f t="shared" si="149"/>
        <v>0</v>
      </c>
      <c r="NDK12" s="15">
        <f t="shared" si="149"/>
        <v>0</v>
      </c>
      <c r="NDL12" s="15">
        <f t="shared" si="149"/>
        <v>0</v>
      </c>
      <c r="NDM12" s="15">
        <f t="shared" si="149"/>
        <v>0</v>
      </c>
      <c r="NDN12" s="15">
        <f t="shared" si="149"/>
        <v>0</v>
      </c>
      <c r="NDO12" s="15">
        <f t="shared" si="149"/>
        <v>0</v>
      </c>
      <c r="NDP12" s="15">
        <f t="shared" si="149"/>
        <v>0</v>
      </c>
      <c r="NDQ12" s="15">
        <f t="shared" si="149"/>
        <v>0</v>
      </c>
      <c r="NDR12" s="15">
        <f t="shared" si="149"/>
        <v>0</v>
      </c>
      <c r="NDS12" s="15">
        <f t="shared" si="149"/>
        <v>0</v>
      </c>
      <c r="NDT12" s="15">
        <f t="shared" si="149"/>
        <v>0</v>
      </c>
      <c r="NDU12" s="15">
        <f t="shared" si="149"/>
        <v>0</v>
      </c>
      <c r="NDV12" s="15">
        <f t="shared" si="149"/>
        <v>0</v>
      </c>
      <c r="NDW12" s="15">
        <f t="shared" si="149"/>
        <v>0</v>
      </c>
      <c r="NDX12" s="15">
        <f t="shared" si="149"/>
        <v>0</v>
      </c>
      <c r="NDY12" s="15">
        <f t="shared" si="149"/>
        <v>0</v>
      </c>
      <c r="NDZ12" s="15">
        <f t="shared" si="149"/>
        <v>0</v>
      </c>
      <c r="NEA12" s="15">
        <f t="shared" si="149"/>
        <v>0</v>
      </c>
      <c r="NEB12" s="15">
        <f t="shared" si="149"/>
        <v>0</v>
      </c>
      <c r="NEC12" s="15">
        <f t="shared" si="149"/>
        <v>0</v>
      </c>
      <c r="NED12" s="15">
        <f t="shared" si="149"/>
        <v>0</v>
      </c>
      <c r="NEE12" s="15">
        <f t="shared" si="149"/>
        <v>0</v>
      </c>
      <c r="NEF12" s="15">
        <f t="shared" si="149"/>
        <v>0</v>
      </c>
      <c r="NEG12" s="15">
        <f t="shared" si="149"/>
        <v>0</v>
      </c>
      <c r="NEH12" s="15">
        <f t="shared" si="149"/>
        <v>0</v>
      </c>
      <c r="NEI12" s="15">
        <f t="shared" si="149"/>
        <v>0</v>
      </c>
      <c r="NEJ12" s="15">
        <f t="shared" si="149"/>
        <v>0</v>
      </c>
      <c r="NEK12" s="15">
        <f t="shared" si="149"/>
        <v>0</v>
      </c>
      <c r="NEL12" s="15">
        <f t="shared" si="149"/>
        <v>0</v>
      </c>
      <c r="NEM12" s="15">
        <f t="shared" ref="NEM12:NGX12" si="150">SUM(NEM13:NEM251)</f>
        <v>0</v>
      </c>
      <c r="NEN12" s="15">
        <f t="shared" si="150"/>
        <v>0</v>
      </c>
      <c r="NEO12" s="15">
        <f t="shared" si="150"/>
        <v>0</v>
      </c>
      <c r="NEP12" s="15">
        <f t="shared" si="150"/>
        <v>0</v>
      </c>
      <c r="NEQ12" s="15">
        <f t="shared" si="150"/>
        <v>0</v>
      </c>
      <c r="NER12" s="15">
        <f t="shared" si="150"/>
        <v>0</v>
      </c>
      <c r="NES12" s="15">
        <f t="shared" si="150"/>
        <v>0</v>
      </c>
      <c r="NET12" s="15">
        <f t="shared" si="150"/>
        <v>0</v>
      </c>
      <c r="NEU12" s="15">
        <f t="shared" si="150"/>
        <v>0</v>
      </c>
      <c r="NEV12" s="15">
        <f t="shared" si="150"/>
        <v>0</v>
      </c>
      <c r="NEW12" s="15">
        <f t="shared" si="150"/>
        <v>0</v>
      </c>
      <c r="NEX12" s="15">
        <f t="shared" si="150"/>
        <v>0</v>
      </c>
      <c r="NEY12" s="15">
        <f t="shared" si="150"/>
        <v>0</v>
      </c>
      <c r="NEZ12" s="15">
        <f t="shared" si="150"/>
        <v>0</v>
      </c>
      <c r="NFA12" s="15">
        <f t="shared" si="150"/>
        <v>0</v>
      </c>
      <c r="NFB12" s="15">
        <f t="shared" si="150"/>
        <v>0</v>
      </c>
      <c r="NFC12" s="15">
        <f t="shared" si="150"/>
        <v>0</v>
      </c>
      <c r="NFD12" s="15">
        <f t="shared" si="150"/>
        <v>0</v>
      </c>
      <c r="NFE12" s="15">
        <f t="shared" si="150"/>
        <v>0</v>
      </c>
      <c r="NFF12" s="15">
        <f t="shared" si="150"/>
        <v>0</v>
      </c>
      <c r="NFG12" s="15">
        <f t="shared" si="150"/>
        <v>0</v>
      </c>
      <c r="NFH12" s="15">
        <f t="shared" si="150"/>
        <v>0</v>
      </c>
      <c r="NFI12" s="15">
        <f t="shared" si="150"/>
        <v>0</v>
      </c>
      <c r="NFJ12" s="15">
        <f t="shared" si="150"/>
        <v>0</v>
      </c>
      <c r="NFK12" s="15">
        <f t="shared" si="150"/>
        <v>0</v>
      </c>
      <c r="NFL12" s="15">
        <f t="shared" si="150"/>
        <v>0</v>
      </c>
      <c r="NFM12" s="15">
        <f t="shared" si="150"/>
        <v>0</v>
      </c>
      <c r="NFN12" s="15">
        <f t="shared" si="150"/>
        <v>0</v>
      </c>
      <c r="NFO12" s="15">
        <f t="shared" si="150"/>
        <v>0</v>
      </c>
      <c r="NFP12" s="15">
        <f t="shared" si="150"/>
        <v>0</v>
      </c>
      <c r="NFQ12" s="15">
        <f t="shared" si="150"/>
        <v>0</v>
      </c>
      <c r="NFR12" s="15">
        <f t="shared" si="150"/>
        <v>0</v>
      </c>
      <c r="NFS12" s="15">
        <f t="shared" si="150"/>
        <v>0</v>
      </c>
      <c r="NFT12" s="15">
        <f t="shared" si="150"/>
        <v>0</v>
      </c>
      <c r="NFU12" s="15">
        <f t="shared" si="150"/>
        <v>0</v>
      </c>
      <c r="NFV12" s="15">
        <f t="shared" si="150"/>
        <v>0</v>
      </c>
      <c r="NFW12" s="15">
        <f t="shared" si="150"/>
        <v>0</v>
      </c>
      <c r="NFX12" s="15">
        <f t="shared" si="150"/>
        <v>0</v>
      </c>
      <c r="NFY12" s="15">
        <f t="shared" si="150"/>
        <v>0</v>
      </c>
      <c r="NFZ12" s="15">
        <f t="shared" si="150"/>
        <v>0</v>
      </c>
      <c r="NGA12" s="15">
        <f t="shared" si="150"/>
        <v>0</v>
      </c>
      <c r="NGB12" s="15">
        <f t="shared" si="150"/>
        <v>0</v>
      </c>
      <c r="NGC12" s="15">
        <f t="shared" si="150"/>
        <v>0</v>
      </c>
      <c r="NGD12" s="15">
        <f t="shared" si="150"/>
        <v>0</v>
      </c>
      <c r="NGE12" s="15">
        <f t="shared" si="150"/>
        <v>0</v>
      </c>
      <c r="NGF12" s="15">
        <f t="shared" si="150"/>
        <v>0</v>
      </c>
      <c r="NGG12" s="15">
        <f t="shared" si="150"/>
        <v>0</v>
      </c>
      <c r="NGH12" s="15">
        <f t="shared" si="150"/>
        <v>0</v>
      </c>
      <c r="NGI12" s="15">
        <f t="shared" si="150"/>
        <v>0</v>
      </c>
      <c r="NGJ12" s="15">
        <f t="shared" si="150"/>
        <v>0</v>
      </c>
      <c r="NGK12" s="15">
        <f t="shared" si="150"/>
        <v>0</v>
      </c>
      <c r="NGL12" s="15">
        <f t="shared" si="150"/>
        <v>0</v>
      </c>
      <c r="NGM12" s="15">
        <f t="shared" si="150"/>
        <v>0</v>
      </c>
      <c r="NGN12" s="15">
        <f t="shared" si="150"/>
        <v>0</v>
      </c>
      <c r="NGO12" s="15">
        <f t="shared" si="150"/>
        <v>0</v>
      </c>
      <c r="NGP12" s="15">
        <f t="shared" si="150"/>
        <v>0</v>
      </c>
      <c r="NGQ12" s="15">
        <f t="shared" si="150"/>
        <v>0</v>
      </c>
      <c r="NGR12" s="15">
        <f t="shared" si="150"/>
        <v>0</v>
      </c>
      <c r="NGS12" s="15">
        <f t="shared" si="150"/>
        <v>0</v>
      </c>
      <c r="NGT12" s="15">
        <f t="shared" si="150"/>
        <v>0</v>
      </c>
      <c r="NGU12" s="15">
        <f t="shared" si="150"/>
        <v>0</v>
      </c>
      <c r="NGV12" s="15">
        <f t="shared" si="150"/>
        <v>0</v>
      </c>
      <c r="NGW12" s="15">
        <f t="shared" si="150"/>
        <v>0</v>
      </c>
      <c r="NGX12" s="15">
        <f t="shared" si="150"/>
        <v>0</v>
      </c>
      <c r="NGY12" s="15">
        <f t="shared" ref="NGY12:NJJ12" si="151">SUM(NGY13:NGY251)</f>
        <v>0</v>
      </c>
      <c r="NGZ12" s="15">
        <f t="shared" si="151"/>
        <v>0</v>
      </c>
      <c r="NHA12" s="15">
        <f t="shared" si="151"/>
        <v>0</v>
      </c>
      <c r="NHB12" s="15">
        <f t="shared" si="151"/>
        <v>0</v>
      </c>
      <c r="NHC12" s="15">
        <f t="shared" si="151"/>
        <v>0</v>
      </c>
      <c r="NHD12" s="15">
        <f t="shared" si="151"/>
        <v>0</v>
      </c>
      <c r="NHE12" s="15">
        <f t="shared" si="151"/>
        <v>0</v>
      </c>
      <c r="NHF12" s="15">
        <f t="shared" si="151"/>
        <v>0</v>
      </c>
      <c r="NHG12" s="15">
        <f t="shared" si="151"/>
        <v>0</v>
      </c>
      <c r="NHH12" s="15">
        <f t="shared" si="151"/>
        <v>0</v>
      </c>
      <c r="NHI12" s="15">
        <f t="shared" si="151"/>
        <v>0</v>
      </c>
      <c r="NHJ12" s="15">
        <f t="shared" si="151"/>
        <v>0</v>
      </c>
      <c r="NHK12" s="15">
        <f t="shared" si="151"/>
        <v>0</v>
      </c>
      <c r="NHL12" s="15">
        <f t="shared" si="151"/>
        <v>0</v>
      </c>
      <c r="NHM12" s="15">
        <f t="shared" si="151"/>
        <v>0</v>
      </c>
      <c r="NHN12" s="15">
        <f t="shared" si="151"/>
        <v>0</v>
      </c>
      <c r="NHO12" s="15">
        <f t="shared" si="151"/>
        <v>0</v>
      </c>
      <c r="NHP12" s="15">
        <f t="shared" si="151"/>
        <v>0</v>
      </c>
      <c r="NHQ12" s="15">
        <f t="shared" si="151"/>
        <v>0</v>
      </c>
      <c r="NHR12" s="15">
        <f t="shared" si="151"/>
        <v>0</v>
      </c>
      <c r="NHS12" s="15">
        <f t="shared" si="151"/>
        <v>0</v>
      </c>
      <c r="NHT12" s="15">
        <f t="shared" si="151"/>
        <v>0</v>
      </c>
      <c r="NHU12" s="15">
        <f t="shared" si="151"/>
        <v>0</v>
      </c>
      <c r="NHV12" s="15">
        <f t="shared" si="151"/>
        <v>0</v>
      </c>
      <c r="NHW12" s="15">
        <f t="shared" si="151"/>
        <v>0</v>
      </c>
      <c r="NHX12" s="15">
        <f t="shared" si="151"/>
        <v>0</v>
      </c>
      <c r="NHY12" s="15">
        <f t="shared" si="151"/>
        <v>0</v>
      </c>
      <c r="NHZ12" s="15">
        <f t="shared" si="151"/>
        <v>0</v>
      </c>
      <c r="NIA12" s="15">
        <f t="shared" si="151"/>
        <v>0</v>
      </c>
      <c r="NIB12" s="15">
        <f t="shared" si="151"/>
        <v>0</v>
      </c>
      <c r="NIC12" s="15">
        <f t="shared" si="151"/>
        <v>0</v>
      </c>
      <c r="NID12" s="15">
        <f t="shared" si="151"/>
        <v>0</v>
      </c>
      <c r="NIE12" s="15">
        <f t="shared" si="151"/>
        <v>0</v>
      </c>
      <c r="NIF12" s="15">
        <f t="shared" si="151"/>
        <v>0</v>
      </c>
      <c r="NIG12" s="15">
        <f t="shared" si="151"/>
        <v>0</v>
      </c>
      <c r="NIH12" s="15">
        <f t="shared" si="151"/>
        <v>0</v>
      </c>
      <c r="NII12" s="15">
        <f t="shared" si="151"/>
        <v>0</v>
      </c>
      <c r="NIJ12" s="15">
        <f t="shared" si="151"/>
        <v>0</v>
      </c>
      <c r="NIK12" s="15">
        <f t="shared" si="151"/>
        <v>0</v>
      </c>
      <c r="NIL12" s="15">
        <f t="shared" si="151"/>
        <v>0</v>
      </c>
      <c r="NIM12" s="15">
        <f t="shared" si="151"/>
        <v>0</v>
      </c>
      <c r="NIN12" s="15">
        <f t="shared" si="151"/>
        <v>0</v>
      </c>
      <c r="NIO12" s="15">
        <f t="shared" si="151"/>
        <v>0</v>
      </c>
      <c r="NIP12" s="15">
        <f t="shared" si="151"/>
        <v>0</v>
      </c>
      <c r="NIQ12" s="15">
        <f t="shared" si="151"/>
        <v>0</v>
      </c>
      <c r="NIR12" s="15">
        <f t="shared" si="151"/>
        <v>0</v>
      </c>
      <c r="NIS12" s="15">
        <f t="shared" si="151"/>
        <v>0</v>
      </c>
      <c r="NIT12" s="15">
        <f t="shared" si="151"/>
        <v>0</v>
      </c>
      <c r="NIU12" s="15">
        <f t="shared" si="151"/>
        <v>0</v>
      </c>
      <c r="NIV12" s="15">
        <f t="shared" si="151"/>
        <v>0</v>
      </c>
      <c r="NIW12" s="15">
        <f t="shared" si="151"/>
        <v>0</v>
      </c>
      <c r="NIX12" s="15">
        <f t="shared" si="151"/>
        <v>0</v>
      </c>
      <c r="NIY12" s="15">
        <f t="shared" si="151"/>
        <v>0</v>
      </c>
      <c r="NIZ12" s="15">
        <f t="shared" si="151"/>
        <v>0</v>
      </c>
      <c r="NJA12" s="15">
        <f t="shared" si="151"/>
        <v>0</v>
      </c>
      <c r="NJB12" s="15">
        <f t="shared" si="151"/>
        <v>0</v>
      </c>
      <c r="NJC12" s="15">
        <f t="shared" si="151"/>
        <v>0</v>
      </c>
      <c r="NJD12" s="15">
        <f t="shared" si="151"/>
        <v>0</v>
      </c>
      <c r="NJE12" s="15">
        <f t="shared" si="151"/>
        <v>0</v>
      </c>
      <c r="NJF12" s="15">
        <f t="shared" si="151"/>
        <v>0</v>
      </c>
      <c r="NJG12" s="15">
        <f t="shared" si="151"/>
        <v>0</v>
      </c>
      <c r="NJH12" s="15">
        <f t="shared" si="151"/>
        <v>0</v>
      </c>
      <c r="NJI12" s="15">
        <f t="shared" si="151"/>
        <v>0</v>
      </c>
      <c r="NJJ12" s="15">
        <f t="shared" si="151"/>
        <v>0</v>
      </c>
      <c r="NJK12" s="15">
        <f t="shared" ref="NJK12:NLV12" si="152">SUM(NJK13:NJK251)</f>
        <v>0</v>
      </c>
      <c r="NJL12" s="15">
        <f t="shared" si="152"/>
        <v>0</v>
      </c>
      <c r="NJM12" s="15">
        <f t="shared" si="152"/>
        <v>0</v>
      </c>
      <c r="NJN12" s="15">
        <f t="shared" si="152"/>
        <v>0</v>
      </c>
      <c r="NJO12" s="15">
        <f t="shared" si="152"/>
        <v>0</v>
      </c>
      <c r="NJP12" s="15">
        <f t="shared" si="152"/>
        <v>0</v>
      </c>
      <c r="NJQ12" s="15">
        <f t="shared" si="152"/>
        <v>0</v>
      </c>
      <c r="NJR12" s="15">
        <f t="shared" si="152"/>
        <v>0</v>
      </c>
      <c r="NJS12" s="15">
        <f t="shared" si="152"/>
        <v>0</v>
      </c>
      <c r="NJT12" s="15">
        <f t="shared" si="152"/>
        <v>0</v>
      </c>
      <c r="NJU12" s="15">
        <f t="shared" si="152"/>
        <v>0</v>
      </c>
      <c r="NJV12" s="15">
        <f t="shared" si="152"/>
        <v>0</v>
      </c>
      <c r="NJW12" s="15">
        <f t="shared" si="152"/>
        <v>0</v>
      </c>
      <c r="NJX12" s="15">
        <f t="shared" si="152"/>
        <v>0</v>
      </c>
      <c r="NJY12" s="15">
        <f t="shared" si="152"/>
        <v>0</v>
      </c>
      <c r="NJZ12" s="15">
        <f t="shared" si="152"/>
        <v>0</v>
      </c>
      <c r="NKA12" s="15">
        <f t="shared" si="152"/>
        <v>0</v>
      </c>
      <c r="NKB12" s="15">
        <f t="shared" si="152"/>
        <v>0</v>
      </c>
      <c r="NKC12" s="15">
        <f t="shared" si="152"/>
        <v>0</v>
      </c>
      <c r="NKD12" s="15">
        <f t="shared" si="152"/>
        <v>0</v>
      </c>
      <c r="NKE12" s="15">
        <f t="shared" si="152"/>
        <v>0</v>
      </c>
      <c r="NKF12" s="15">
        <f t="shared" si="152"/>
        <v>0</v>
      </c>
      <c r="NKG12" s="15">
        <f t="shared" si="152"/>
        <v>0</v>
      </c>
      <c r="NKH12" s="15">
        <f t="shared" si="152"/>
        <v>0</v>
      </c>
      <c r="NKI12" s="15">
        <f t="shared" si="152"/>
        <v>0</v>
      </c>
      <c r="NKJ12" s="15">
        <f t="shared" si="152"/>
        <v>0</v>
      </c>
      <c r="NKK12" s="15">
        <f t="shared" si="152"/>
        <v>0</v>
      </c>
      <c r="NKL12" s="15">
        <f t="shared" si="152"/>
        <v>0</v>
      </c>
      <c r="NKM12" s="15">
        <f t="shared" si="152"/>
        <v>0</v>
      </c>
      <c r="NKN12" s="15">
        <f t="shared" si="152"/>
        <v>0</v>
      </c>
      <c r="NKO12" s="15">
        <f t="shared" si="152"/>
        <v>0</v>
      </c>
      <c r="NKP12" s="15">
        <f t="shared" si="152"/>
        <v>0</v>
      </c>
      <c r="NKQ12" s="15">
        <f t="shared" si="152"/>
        <v>0</v>
      </c>
      <c r="NKR12" s="15">
        <f t="shared" si="152"/>
        <v>0</v>
      </c>
      <c r="NKS12" s="15">
        <f t="shared" si="152"/>
        <v>0</v>
      </c>
      <c r="NKT12" s="15">
        <f t="shared" si="152"/>
        <v>0</v>
      </c>
      <c r="NKU12" s="15">
        <f t="shared" si="152"/>
        <v>0</v>
      </c>
      <c r="NKV12" s="15">
        <f t="shared" si="152"/>
        <v>0</v>
      </c>
      <c r="NKW12" s="15">
        <f t="shared" si="152"/>
        <v>0</v>
      </c>
      <c r="NKX12" s="15">
        <f t="shared" si="152"/>
        <v>0</v>
      </c>
      <c r="NKY12" s="15">
        <f t="shared" si="152"/>
        <v>0</v>
      </c>
      <c r="NKZ12" s="15">
        <f t="shared" si="152"/>
        <v>0</v>
      </c>
      <c r="NLA12" s="15">
        <f t="shared" si="152"/>
        <v>0</v>
      </c>
      <c r="NLB12" s="15">
        <f t="shared" si="152"/>
        <v>0</v>
      </c>
      <c r="NLC12" s="15">
        <f t="shared" si="152"/>
        <v>0</v>
      </c>
      <c r="NLD12" s="15">
        <f t="shared" si="152"/>
        <v>0</v>
      </c>
      <c r="NLE12" s="15">
        <f t="shared" si="152"/>
        <v>0</v>
      </c>
      <c r="NLF12" s="15">
        <f t="shared" si="152"/>
        <v>0</v>
      </c>
      <c r="NLG12" s="15">
        <f t="shared" si="152"/>
        <v>0</v>
      </c>
      <c r="NLH12" s="15">
        <f t="shared" si="152"/>
        <v>0</v>
      </c>
      <c r="NLI12" s="15">
        <f t="shared" si="152"/>
        <v>0</v>
      </c>
      <c r="NLJ12" s="15">
        <f t="shared" si="152"/>
        <v>0</v>
      </c>
      <c r="NLK12" s="15">
        <f t="shared" si="152"/>
        <v>0</v>
      </c>
      <c r="NLL12" s="15">
        <f t="shared" si="152"/>
        <v>0</v>
      </c>
      <c r="NLM12" s="15">
        <f t="shared" si="152"/>
        <v>0</v>
      </c>
      <c r="NLN12" s="15">
        <f t="shared" si="152"/>
        <v>0</v>
      </c>
      <c r="NLO12" s="15">
        <f t="shared" si="152"/>
        <v>0</v>
      </c>
      <c r="NLP12" s="15">
        <f t="shared" si="152"/>
        <v>0</v>
      </c>
      <c r="NLQ12" s="15">
        <f t="shared" si="152"/>
        <v>0</v>
      </c>
      <c r="NLR12" s="15">
        <f t="shared" si="152"/>
        <v>0</v>
      </c>
      <c r="NLS12" s="15">
        <f t="shared" si="152"/>
        <v>0</v>
      </c>
      <c r="NLT12" s="15">
        <f t="shared" si="152"/>
        <v>0</v>
      </c>
      <c r="NLU12" s="15">
        <f t="shared" si="152"/>
        <v>0</v>
      </c>
      <c r="NLV12" s="15">
        <f t="shared" si="152"/>
        <v>0</v>
      </c>
      <c r="NLW12" s="15">
        <f t="shared" ref="NLW12:NOH12" si="153">SUM(NLW13:NLW251)</f>
        <v>0</v>
      </c>
      <c r="NLX12" s="15">
        <f t="shared" si="153"/>
        <v>0</v>
      </c>
      <c r="NLY12" s="15">
        <f t="shared" si="153"/>
        <v>0</v>
      </c>
      <c r="NLZ12" s="15">
        <f t="shared" si="153"/>
        <v>0</v>
      </c>
      <c r="NMA12" s="15">
        <f t="shared" si="153"/>
        <v>0</v>
      </c>
      <c r="NMB12" s="15">
        <f t="shared" si="153"/>
        <v>0</v>
      </c>
      <c r="NMC12" s="15">
        <f t="shared" si="153"/>
        <v>0</v>
      </c>
      <c r="NMD12" s="15">
        <f t="shared" si="153"/>
        <v>0</v>
      </c>
      <c r="NME12" s="15">
        <f t="shared" si="153"/>
        <v>0</v>
      </c>
      <c r="NMF12" s="15">
        <f t="shared" si="153"/>
        <v>0</v>
      </c>
      <c r="NMG12" s="15">
        <f t="shared" si="153"/>
        <v>0</v>
      </c>
      <c r="NMH12" s="15">
        <f t="shared" si="153"/>
        <v>0</v>
      </c>
      <c r="NMI12" s="15">
        <f t="shared" si="153"/>
        <v>0</v>
      </c>
      <c r="NMJ12" s="15">
        <f t="shared" si="153"/>
        <v>0</v>
      </c>
      <c r="NMK12" s="15">
        <f t="shared" si="153"/>
        <v>0</v>
      </c>
      <c r="NML12" s="15">
        <f t="shared" si="153"/>
        <v>0</v>
      </c>
      <c r="NMM12" s="15">
        <f t="shared" si="153"/>
        <v>0</v>
      </c>
      <c r="NMN12" s="15">
        <f t="shared" si="153"/>
        <v>0</v>
      </c>
      <c r="NMO12" s="15">
        <f t="shared" si="153"/>
        <v>0</v>
      </c>
      <c r="NMP12" s="15">
        <f t="shared" si="153"/>
        <v>0</v>
      </c>
      <c r="NMQ12" s="15">
        <f t="shared" si="153"/>
        <v>0</v>
      </c>
      <c r="NMR12" s="15">
        <f t="shared" si="153"/>
        <v>0</v>
      </c>
      <c r="NMS12" s="15">
        <f t="shared" si="153"/>
        <v>0</v>
      </c>
      <c r="NMT12" s="15">
        <f t="shared" si="153"/>
        <v>0</v>
      </c>
      <c r="NMU12" s="15">
        <f t="shared" si="153"/>
        <v>0</v>
      </c>
      <c r="NMV12" s="15">
        <f t="shared" si="153"/>
        <v>0</v>
      </c>
      <c r="NMW12" s="15">
        <f t="shared" si="153"/>
        <v>0</v>
      </c>
      <c r="NMX12" s="15">
        <f t="shared" si="153"/>
        <v>0</v>
      </c>
      <c r="NMY12" s="15">
        <f t="shared" si="153"/>
        <v>0</v>
      </c>
      <c r="NMZ12" s="15">
        <f t="shared" si="153"/>
        <v>0</v>
      </c>
      <c r="NNA12" s="15">
        <f t="shared" si="153"/>
        <v>0</v>
      </c>
      <c r="NNB12" s="15">
        <f t="shared" si="153"/>
        <v>0</v>
      </c>
      <c r="NNC12" s="15">
        <f t="shared" si="153"/>
        <v>0</v>
      </c>
      <c r="NND12" s="15">
        <f t="shared" si="153"/>
        <v>0</v>
      </c>
      <c r="NNE12" s="15">
        <f t="shared" si="153"/>
        <v>0</v>
      </c>
      <c r="NNF12" s="15">
        <f t="shared" si="153"/>
        <v>0</v>
      </c>
      <c r="NNG12" s="15">
        <f t="shared" si="153"/>
        <v>0</v>
      </c>
      <c r="NNH12" s="15">
        <f t="shared" si="153"/>
        <v>0</v>
      </c>
      <c r="NNI12" s="15">
        <f t="shared" si="153"/>
        <v>0</v>
      </c>
      <c r="NNJ12" s="15">
        <f t="shared" si="153"/>
        <v>0</v>
      </c>
      <c r="NNK12" s="15">
        <f t="shared" si="153"/>
        <v>0</v>
      </c>
      <c r="NNL12" s="15">
        <f t="shared" si="153"/>
        <v>0</v>
      </c>
      <c r="NNM12" s="15">
        <f t="shared" si="153"/>
        <v>0</v>
      </c>
      <c r="NNN12" s="15">
        <f t="shared" si="153"/>
        <v>0</v>
      </c>
      <c r="NNO12" s="15">
        <f t="shared" si="153"/>
        <v>0</v>
      </c>
      <c r="NNP12" s="15">
        <f t="shared" si="153"/>
        <v>0</v>
      </c>
      <c r="NNQ12" s="15">
        <f t="shared" si="153"/>
        <v>0</v>
      </c>
      <c r="NNR12" s="15">
        <f t="shared" si="153"/>
        <v>0</v>
      </c>
      <c r="NNS12" s="15">
        <f t="shared" si="153"/>
        <v>0</v>
      </c>
      <c r="NNT12" s="15">
        <f t="shared" si="153"/>
        <v>0</v>
      </c>
      <c r="NNU12" s="15">
        <f t="shared" si="153"/>
        <v>0</v>
      </c>
      <c r="NNV12" s="15">
        <f t="shared" si="153"/>
        <v>0</v>
      </c>
      <c r="NNW12" s="15">
        <f t="shared" si="153"/>
        <v>0</v>
      </c>
      <c r="NNX12" s="15">
        <f t="shared" si="153"/>
        <v>0</v>
      </c>
      <c r="NNY12" s="15">
        <f t="shared" si="153"/>
        <v>0</v>
      </c>
      <c r="NNZ12" s="15">
        <f t="shared" si="153"/>
        <v>0</v>
      </c>
      <c r="NOA12" s="15">
        <f t="shared" si="153"/>
        <v>0</v>
      </c>
      <c r="NOB12" s="15">
        <f t="shared" si="153"/>
        <v>0</v>
      </c>
      <c r="NOC12" s="15">
        <f t="shared" si="153"/>
        <v>0</v>
      </c>
      <c r="NOD12" s="15">
        <f t="shared" si="153"/>
        <v>0</v>
      </c>
      <c r="NOE12" s="15">
        <f t="shared" si="153"/>
        <v>0</v>
      </c>
      <c r="NOF12" s="15">
        <f t="shared" si="153"/>
        <v>0</v>
      </c>
      <c r="NOG12" s="15">
        <f t="shared" si="153"/>
        <v>0</v>
      </c>
      <c r="NOH12" s="15">
        <f t="shared" si="153"/>
        <v>0</v>
      </c>
      <c r="NOI12" s="15">
        <f t="shared" ref="NOI12:NQT12" si="154">SUM(NOI13:NOI251)</f>
        <v>0</v>
      </c>
      <c r="NOJ12" s="15">
        <f t="shared" si="154"/>
        <v>0</v>
      </c>
      <c r="NOK12" s="15">
        <f t="shared" si="154"/>
        <v>0</v>
      </c>
      <c r="NOL12" s="15">
        <f t="shared" si="154"/>
        <v>0</v>
      </c>
      <c r="NOM12" s="15">
        <f t="shared" si="154"/>
        <v>0</v>
      </c>
      <c r="NON12" s="15">
        <f t="shared" si="154"/>
        <v>0</v>
      </c>
      <c r="NOO12" s="15">
        <f t="shared" si="154"/>
        <v>0</v>
      </c>
      <c r="NOP12" s="15">
        <f t="shared" si="154"/>
        <v>0</v>
      </c>
      <c r="NOQ12" s="15">
        <f t="shared" si="154"/>
        <v>0</v>
      </c>
      <c r="NOR12" s="15">
        <f t="shared" si="154"/>
        <v>0</v>
      </c>
      <c r="NOS12" s="15">
        <f t="shared" si="154"/>
        <v>0</v>
      </c>
      <c r="NOT12" s="15">
        <f t="shared" si="154"/>
        <v>0</v>
      </c>
      <c r="NOU12" s="15">
        <f t="shared" si="154"/>
        <v>0</v>
      </c>
      <c r="NOV12" s="15">
        <f t="shared" si="154"/>
        <v>0</v>
      </c>
      <c r="NOW12" s="15">
        <f t="shared" si="154"/>
        <v>0</v>
      </c>
      <c r="NOX12" s="15">
        <f t="shared" si="154"/>
        <v>0</v>
      </c>
      <c r="NOY12" s="15">
        <f t="shared" si="154"/>
        <v>0</v>
      </c>
      <c r="NOZ12" s="15">
        <f t="shared" si="154"/>
        <v>0</v>
      </c>
      <c r="NPA12" s="15">
        <f t="shared" si="154"/>
        <v>0</v>
      </c>
      <c r="NPB12" s="15">
        <f t="shared" si="154"/>
        <v>0</v>
      </c>
      <c r="NPC12" s="15">
        <f t="shared" si="154"/>
        <v>0</v>
      </c>
      <c r="NPD12" s="15">
        <f t="shared" si="154"/>
        <v>0</v>
      </c>
      <c r="NPE12" s="15">
        <f t="shared" si="154"/>
        <v>0</v>
      </c>
      <c r="NPF12" s="15">
        <f t="shared" si="154"/>
        <v>0</v>
      </c>
      <c r="NPG12" s="15">
        <f t="shared" si="154"/>
        <v>0</v>
      </c>
      <c r="NPH12" s="15">
        <f t="shared" si="154"/>
        <v>0</v>
      </c>
      <c r="NPI12" s="15">
        <f t="shared" si="154"/>
        <v>0</v>
      </c>
      <c r="NPJ12" s="15">
        <f t="shared" si="154"/>
        <v>0</v>
      </c>
      <c r="NPK12" s="15">
        <f t="shared" si="154"/>
        <v>0</v>
      </c>
      <c r="NPL12" s="15">
        <f t="shared" si="154"/>
        <v>0</v>
      </c>
      <c r="NPM12" s="15">
        <f t="shared" si="154"/>
        <v>0</v>
      </c>
      <c r="NPN12" s="15">
        <f t="shared" si="154"/>
        <v>0</v>
      </c>
      <c r="NPO12" s="15">
        <f t="shared" si="154"/>
        <v>0</v>
      </c>
      <c r="NPP12" s="15">
        <f t="shared" si="154"/>
        <v>0</v>
      </c>
      <c r="NPQ12" s="15">
        <f t="shared" si="154"/>
        <v>0</v>
      </c>
      <c r="NPR12" s="15">
        <f t="shared" si="154"/>
        <v>0</v>
      </c>
      <c r="NPS12" s="15">
        <f t="shared" si="154"/>
        <v>0</v>
      </c>
      <c r="NPT12" s="15">
        <f t="shared" si="154"/>
        <v>0</v>
      </c>
      <c r="NPU12" s="15">
        <f t="shared" si="154"/>
        <v>0</v>
      </c>
      <c r="NPV12" s="15">
        <f t="shared" si="154"/>
        <v>0</v>
      </c>
      <c r="NPW12" s="15">
        <f t="shared" si="154"/>
        <v>0</v>
      </c>
      <c r="NPX12" s="15">
        <f t="shared" si="154"/>
        <v>0</v>
      </c>
      <c r="NPY12" s="15">
        <f t="shared" si="154"/>
        <v>0</v>
      </c>
      <c r="NPZ12" s="15">
        <f t="shared" si="154"/>
        <v>0</v>
      </c>
      <c r="NQA12" s="15">
        <f t="shared" si="154"/>
        <v>0</v>
      </c>
      <c r="NQB12" s="15">
        <f t="shared" si="154"/>
        <v>0</v>
      </c>
      <c r="NQC12" s="15">
        <f t="shared" si="154"/>
        <v>0</v>
      </c>
      <c r="NQD12" s="15">
        <f t="shared" si="154"/>
        <v>0</v>
      </c>
      <c r="NQE12" s="15">
        <f t="shared" si="154"/>
        <v>0</v>
      </c>
      <c r="NQF12" s="15">
        <f t="shared" si="154"/>
        <v>0</v>
      </c>
      <c r="NQG12" s="15">
        <f t="shared" si="154"/>
        <v>0</v>
      </c>
      <c r="NQH12" s="15">
        <f t="shared" si="154"/>
        <v>0</v>
      </c>
      <c r="NQI12" s="15">
        <f t="shared" si="154"/>
        <v>0</v>
      </c>
      <c r="NQJ12" s="15">
        <f t="shared" si="154"/>
        <v>0</v>
      </c>
      <c r="NQK12" s="15">
        <f t="shared" si="154"/>
        <v>0</v>
      </c>
      <c r="NQL12" s="15">
        <f t="shared" si="154"/>
        <v>0</v>
      </c>
      <c r="NQM12" s="15">
        <f t="shared" si="154"/>
        <v>0</v>
      </c>
      <c r="NQN12" s="15">
        <f t="shared" si="154"/>
        <v>0</v>
      </c>
      <c r="NQO12" s="15">
        <f t="shared" si="154"/>
        <v>0</v>
      </c>
      <c r="NQP12" s="15">
        <f t="shared" si="154"/>
        <v>0</v>
      </c>
      <c r="NQQ12" s="15">
        <f t="shared" si="154"/>
        <v>0</v>
      </c>
      <c r="NQR12" s="15">
        <f t="shared" si="154"/>
        <v>0</v>
      </c>
      <c r="NQS12" s="15">
        <f t="shared" si="154"/>
        <v>0</v>
      </c>
      <c r="NQT12" s="15">
        <f t="shared" si="154"/>
        <v>0</v>
      </c>
      <c r="NQU12" s="15">
        <f t="shared" ref="NQU12:NTF12" si="155">SUM(NQU13:NQU251)</f>
        <v>0</v>
      </c>
      <c r="NQV12" s="15">
        <f t="shared" si="155"/>
        <v>0</v>
      </c>
      <c r="NQW12" s="15">
        <f t="shared" si="155"/>
        <v>0</v>
      </c>
      <c r="NQX12" s="15">
        <f t="shared" si="155"/>
        <v>0</v>
      </c>
      <c r="NQY12" s="15">
        <f t="shared" si="155"/>
        <v>0</v>
      </c>
      <c r="NQZ12" s="15">
        <f t="shared" si="155"/>
        <v>0</v>
      </c>
      <c r="NRA12" s="15">
        <f t="shared" si="155"/>
        <v>0</v>
      </c>
      <c r="NRB12" s="15">
        <f t="shared" si="155"/>
        <v>0</v>
      </c>
      <c r="NRC12" s="15">
        <f t="shared" si="155"/>
        <v>0</v>
      </c>
      <c r="NRD12" s="15">
        <f t="shared" si="155"/>
        <v>0</v>
      </c>
      <c r="NRE12" s="15">
        <f t="shared" si="155"/>
        <v>0</v>
      </c>
      <c r="NRF12" s="15">
        <f t="shared" si="155"/>
        <v>0</v>
      </c>
      <c r="NRG12" s="15">
        <f t="shared" si="155"/>
        <v>0</v>
      </c>
      <c r="NRH12" s="15">
        <f t="shared" si="155"/>
        <v>0</v>
      </c>
      <c r="NRI12" s="15">
        <f t="shared" si="155"/>
        <v>0</v>
      </c>
      <c r="NRJ12" s="15">
        <f t="shared" si="155"/>
        <v>0</v>
      </c>
      <c r="NRK12" s="15">
        <f t="shared" si="155"/>
        <v>0</v>
      </c>
      <c r="NRL12" s="15">
        <f t="shared" si="155"/>
        <v>0</v>
      </c>
      <c r="NRM12" s="15">
        <f t="shared" si="155"/>
        <v>0</v>
      </c>
      <c r="NRN12" s="15">
        <f t="shared" si="155"/>
        <v>0</v>
      </c>
      <c r="NRO12" s="15">
        <f t="shared" si="155"/>
        <v>0</v>
      </c>
      <c r="NRP12" s="15">
        <f t="shared" si="155"/>
        <v>0</v>
      </c>
      <c r="NRQ12" s="15">
        <f t="shared" si="155"/>
        <v>0</v>
      </c>
      <c r="NRR12" s="15">
        <f t="shared" si="155"/>
        <v>0</v>
      </c>
      <c r="NRS12" s="15">
        <f t="shared" si="155"/>
        <v>0</v>
      </c>
      <c r="NRT12" s="15">
        <f t="shared" si="155"/>
        <v>0</v>
      </c>
      <c r="NRU12" s="15">
        <f t="shared" si="155"/>
        <v>0</v>
      </c>
      <c r="NRV12" s="15">
        <f t="shared" si="155"/>
        <v>0</v>
      </c>
      <c r="NRW12" s="15">
        <f t="shared" si="155"/>
        <v>0</v>
      </c>
      <c r="NRX12" s="15">
        <f t="shared" si="155"/>
        <v>0</v>
      </c>
      <c r="NRY12" s="15">
        <f t="shared" si="155"/>
        <v>0</v>
      </c>
      <c r="NRZ12" s="15">
        <f t="shared" si="155"/>
        <v>0</v>
      </c>
      <c r="NSA12" s="15">
        <f t="shared" si="155"/>
        <v>0</v>
      </c>
      <c r="NSB12" s="15">
        <f t="shared" si="155"/>
        <v>0</v>
      </c>
      <c r="NSC12" s="15">
        <f t="shared" si="155"/>
        <v>0</v>
      </c>
      <c r="NSD12" s="15">
        <f t="shared" si="155"/>
        <v>0</v>
      </c>
      <c r="NSE12" s="15">
        <f t="shared" si="155"/>
        <v>0</v>
      </c>
      <c r="NSF12" s="15">
        <f t="shared" si="155"/>
        <v>0</v>
      </c>
      <c r="NSG12" s="15">
        <f t="shared" si="155"/>
        <v>0</v>
      </c>
      <c r="NSH12" s="15">
        <f t="shared" si="155"/>
        <v>0</v>
      </c>
      <c r="NSI12" s="15">
        <f t="shared" si="155"/>
        <v>0</v>
      </c>
      <c r="NSJ12" s="15">
        <f t="shared" si="155"/>
        <v>0</v>
      </c>
      <c r="NSK12" s="15">
        <f t="shared" si="155"/>
        <v>0</v>
      </c>
      <c r="NSL12" s="15">
        <f t="shared" si="155"/>
        <v>0</v>
      </c>
      <c r="NSM12" s="15">
        <f t="shared" si="155"/>
        <v>0</v>
      </c>
      <c r="NSN12" s="15">
        <f t="shared" si="155"/>
        <v>0</v>
      </c>
      <c r="NSO12" s="15">
        <f t="shared" si="155"/>
        <v>0</v>
      </c>
      <c r="NSP12" s="15">
        <f t="shared" si="155"/>
        <v>0</v>
      </c>
      <c r="NSQ12" s="15">
        <f t="shared" si="155"/>
        <v>0</v>
      </c>
      <c r="NSR12" s="15">
        <f t="shared" si="155"/>
        <v>0</v>
      </c>
      <c r="NSS12" s="15">
        <f t="shared" si="155"/>
        <v>0</v>
      </c>
      <c r="NST12" s="15">
        <f t="shared" si="155"/>
        <v>0</v>
      </c>
      <c r="NSU12" s="15">
        <f t="shared" si="155"/>
        <v>0</v>
      </c>
      <c r="NSV12" s="15">
        <f t="shared" si="155"/>
        <v>0</v>
      </c>
      <c r="NSW12" s="15">
        <f t="shared" si="155"/>
        <v>0</v>
      </c>
      <c r="NSX12" s="15">
        <f t="shared" si="155"/>
        <v>0</v>
      </c>
      <c r="NSY12" s="15">
        <f t="shared" si="155"/>
        <v>0</v>
      </c>
      <c r="NSZ12" s="15">
        <f t="shared" si="155"/>
        <v>0</v>
      </c>
      <c r="NTA12" s="15">
        <f t="shared" si="155"/>
        <v>0</v>
      </c>
      <c r="NTB12" s="15">
        <f t="shared" si="155"/>
        <v>0</v>
      </c>
      <c r="NTC12" s="15">
        <f t="shared" si="155"/>
        <v>0</v>
      </c>
      <c r="NTD12" s="15">
        <f t="shared" si="155"/>
        <v>0</v>
      </c>
      <c r="NTE12" s="15">
        <f t="shared" si="155"/>
        <v>0</v>
      </c>
      <c r="NTF12" s="15">
        <f t="shared" si="155"/>
        <v>0</v>
      </c>
      <c r="NTG12" s="15">
        <f t="shared" ref="NTG12:NVR12" si="156">SUM(NTG13:NTG251)</f>
        <v>0</v>
      </c>
      <c r="NTH12" s="15">
        <f t="shared" si="156"/>
        <v>0</v>
      </c>
      <c r="NTI12" s="15">
        <f t="shared" si="156"/>
        <v>0</v>
      </c>
      <c r="NTJ12" s="15">
        <f t="shared" si="156"/>
        <v>0</v>
      </c>
      <c r="NTK12" s="15">
        <f t="shared" si="156"/>
        <v>0</v>
      </c>
      <c r="NTL12" s="15">
        <f t="shared" si="156"/>
        <v>0</v>
      </c>
      <c r="NTM12" s="15">
        <f t="shared" si="156"/>
        <v>0</v>
      </c>
      <c r="NTN12" s="15">
        <f t="shared" si="156"/>
        <v>0</v>
      </c>
      <c r="NTO12" s="15">
        <f t="shared" si="156"/>
        <v>0</v>
      </c>
      <c r="NTP12" s="15">
        <f t="shared" si="156"/>
        <v>0</v>
      </c>
      <c r="NTQ12" s="15">
        <f t="shared" si="156"/>
        <v>0</v>
      </c>
      <c r="NTR12" s="15">
        <f t="shared" si="156"/>
        <v>0</v>
      </c>
      <c r="NTS12" s="15">
        <f t="shared" si="156"/>
        <v>0</v>
      </c>
      <c r="NTT12" s="15">
        <f t="shared" si="156"/>
        <v>0</v>
      </c>
      <c r="NTU12" s="15">
        <f t="shared" si="156"/>
        <v>0</v>
      </c>
      <c r="NTV12" s="15">
        <f t="shared" si="156"/>
        <v>0</v>
      </c>
      <c r="NTW12" s="15">
        <f t="shared" si="156"/>
        <v>0</v>
      </c>
      <c r="NTX12" s="15">
        <f t="shared" si="156"/>
        <v>0</v>
      </c>
      <c r="NTY12" s="15">
        <f t="shared" si="156"/>
        <v>0</v>
      </c>
      <c r="NTZ12" s="15">
        <f t="shared" si="156"/>
        <v>0</v>
      </c>
      <c r="NUA12" s="15">
        <f t="shared" si="156"/>
        <v>0</v>
      </c>
      <c r="NUB12" s="15">
        <f t="shared" si="156"/>
        <v>0</v>
      </c>
      <c r="NUC12" s="15">
        <f t="shared" si="156"/>
        <v>0</v>
      </c>
      <c r="NUD12" s="15">
        <f t="shared" si="156"/>
        <v>0</v>
      </c>
      <c r="NUE12" s="15">
        <f t="shared" si="156"/>
        <v>0</v>
      </c>
      <c r="NUF12" s="15">
        <f t="shared" si="156"/>
        <v>0</v>
      </c>
      <c r="NUG12" s="15">
        <f t="shared" si="156"/>
        <v>0</v>
      </c>
      <c r="NUH12" s="15">
        <f t="shared" si="156"/>
        <v>0</v>
      </c>
      <c r="NUI12" s="15">
        <f t="shared" si="156"/>
        <v>0</v>
      </c>
      <c r="NUJ12" s="15">
        <f t="shared" si="156"/>
        <v>0</v>
      </c>
      <c r="NUK12" s="15">
        <f t="shared" si="156"/>
        <v>0</v>
      </c>
      <c r="NUL12" s="15">
        <f t="shared" si="156"/>
        <v>0</v>
      </c>
      <c r="NUM12" s="15">
        <f t="shared" si="156"/>
        <v>0</v>
      </c>
      <c r="NUN12" s="15">
        <f t="shared" si="156"/>
        <v>0</v>
      </c>
      <c r="NUO12" s="15">
        <f t="shared" si="156"/>
        <v>0</v>
      </c>
      <c r="NUP12" s="15">
        <f t="shared" si="156"/>
        <v>0</v>
      </c>
      <c r="NUQ12" s="15">
        <f t="shared" si="156"/>
        <v>0</v>
      </c>
      <c r="NUR12" s="15">
        <f t="shared" si="156"/>
        <v>0</v>
      </c>
      <c r="NUS12" s="15">
        <f t="shared" si="156"/>
        <v>0</v>
      </c>
      <c r="NUT12" s="15">
        <f t="shared" si="156"/>
        <v>0</v>
      </c>
      <c r="NUU12" s="15">
        <f t="shared" si="156"/>
        <v>0</v>
      </c>
      <c r="NUV12" s="15">
        <f t="shared" si="156"/>
        <v>0</v>
      </c>
      <c r="NUW12" s="15">
        <f t="shared" si="156"/>
        <v>0</v>
      </c>
      <c r="NUX12" s="15">
        <f t="shared" si="156"/>
        <v>0</v>
      </c>
      <c r="NUY12" s="15">
        <f t="shared" si="156"/>
        <v>0</v>
      </c>
      <c r="NUZ12" s="15">
        <f t="shared" si="156"/>
        <v>0</v>
      </c>
      <c r="NVA12" s="15">
        <f t="shared" si="156"/>
        <v>0</v>
      </c>
      <c r="NVB12" s="15">
        <f t="shared" si="156"/>
        <v>0</v>
      </c>
      <c r="NVC12" s="15">
        <f t="shared" si="156"/>
        <v>0</v>
      </c>
      <c r="NVD12" s="15">
        <f t="shared" si="156"/>
        <v>0</v>
      </c>
      <c r="NVE12" s="15">
        <f t="shared" si="156"/>
        <v>0</v>
      </c>
      <c r="NVF12" s="15">
        <f t="shared" si="156"/>
        <v>0</v>
      </c>
      <c r="NVG12" s="15">
        <f t="shared" si="156"/>
        <v>0</v>
      </c>
      <c r="NVH12" s="15">
        <f t="shared" si="156"/>
        <v>0</v>
      </c>
      <c r="NVI12" s="15">
        <f t="shared" si="156"/>
        <v>0</v>
      </c>
      <c r="NVJ12" s="15">
        <f t="shared" si="156"/>
        <v>0</v>
      </c>
      <c r="NVK12" s="15">
        <f t="shared" si="156"/>
        <v>0</v>
      </c>
      <c r="NVL12" s="15">
        <f t="shared" si="156"/>
        <v>0</v>
      </c>
      <c r="NVM12" s="15">
        <f t="shared" si="156"/>
        <v>0</v>
      </c>
      <c r="NVN12" s="15">
        <f t="shared" si="156"/>
        <v>0</v>
      </c>
      <c r="NVO12" s="15">
        <f t="shared" si="156"/>
        <v>0</v>
      </c>
      <c r="NVP12" s="15">
        <f t="shared" si="156"/>
        <v>0</v>
      </c>
      <c r="NVQ12" s="15">
        <f t="shared" si="156"/>
        <v>0</v>
      </c>
      <c r="NVR12" s="15">
        <f t="shared" si="156"/>
        <v>0</v>
      </c>
      <c r="NVS12" s="15">
        <f t="shared" ref="NVS12:NYD12" si="157">SUM(NVS13:NVS251)</f>
        <v>0</v>
      </c>
      <c r="NVT12" s="15">
        <f t="shared" si="157"/>
        <v>0</v>
      </c>
      <c r="NVU12" s="15">
        <f t="shared" si="157"/>
        <v>0</v>
      </c>
      <c r="NVV12" s="15">
        <f t="shared" si="157"/>
        <v>0</v>
      </c>
      <c r="NVW12" s="15">
        <f t="shared" si="157"/>
        <v>0</v>
      </c>
      <c r="NVX12" s="15">
        <f t="shared" si="157"/>
        <v>0</v>
      </c>
      <c r="NVY12" s="15">
        <f t="shared" si="157"/>
        <v>0</v>
      </c>
      <c r="NVZ12" s="15">
        <f t="shared" si="157"/>
        <v>0</v>
      </c>
      <c r="NWA12" s="15">
        <f t="shared" si="157"/>
        <v>0</v>
      </c>
      <c r="NWB12" s="15">
        <f t="shared" si="157"/>
        <v>0</v>
      </c>
      <c r="NWC12" s="15">
        <f t="shared" si="157"/>
        <v>0</v>
      </c>
      <c r="NWD12" s="15">
        <f t="shared" si="157"/>
        <v>0</v>
      </c>
      <c r="NWE12" s="15">
        <f t="shared" si="157"/>
        <v>0</v>
      </c>
      <c r="NWF12" s="15">
        <f t="shared" si="157"/>
        <v>0</v>
      </c>
      <c r="NWG12" s="15">
        <f t="shared" si="157"/>
        <v>0</v>
      </c>
      <c r="NWH12" s="15">
        <f t="shared" si="157"/>
        <v>0</v>
      </c>
      <c r="NWI12" s="15">
        <f t="shared" si="157"/>
        <v>0</v>
      </c>
      <c r="NWJ12" s="15">
        <f t="shared" si="157"/>
        <v>0</v>
      </c>
      <c r="NWK12" s="15">
        <f t="shared" si="157"/>
        <v>0</v>
      </c>
      <c r="NWL12" s="15">
        <f t="shared" si="157"/>
        <v>0</v>
      </c>
      <c r="NWM12" s="15">
        <f t="shared" si="157"/>
        <v>0</v>
      </c>
      <c r="NWN12" s="15">
        <f t="shared" si="157"/>
        <v>0</v>
      </c>
      <c r="NWO12" s="15">
        <f t="shared" si="157"/>
        <v>0</v>
      </c>
      <c r="NWP12" s="15">
        <f t="shared" si="157"/>
        <v>0</v>
      </c>
      <c r="NWQ12" s="15">
        <f t="shared" si="157"/>
        <v>0</v>
      </c>
      <c r="NWR12" s="15">
        <f t="shared" si="157"/>
        <v>0</v>
      </c>
      <c r="NWS12" s="15">
        <f t="shared" si="157"/>
        <v>0</v>
      </c>
      <c r="NWT12" s="15">
        <f t="shared" si="157"/>
        <v>0</v>
      </c>
      <c r="NWU12" s="15">
        <f t="shared" si="157"/>
        <v>0</v>
      </c>
      <c r="NWV12" s="15">
        <f t="shared" si="157"/>
        <v>0</v>
      </c>
      <c r="NWW12" s="15">
        <f t="shared" si="157"/>
        <v>0</v>
      </c>
      <c r="NWX12" s="15">
        <f t="shared" si="157"/>
        <v>0</v>
      </c>
      <c r="NWY12" s="15">
        <f t="shared" si="157"/>
        <v>0</v>
      </c>
      <c r="NWZ12" s="15">
        <f t="shared" si="157"/>
        <v>0</v>
      </c>
      <c r="NXA12" s="15">
        <f t="shared" si="157"/>
        <v>0</v>
      </c>
      <c r="NXB12" s="15">
        <f t="shared" si="157"/>
        <v>0</v>
      </c>
      <c r="NXC12" s="15">
        <f t="shared" si="157"/>
        <v>0</v>
      </c>
      <c r="NXD12" s="15">
        <f t="shared" si="157"/>
        <v>0</v>
      </c>
      <c r="NXE12" s="15">
        <f t="shared" si="157"/>
        <v>0</v>
      </c>
      <c r="NXF12" s="15">
        <f t="shared" si="157"/>
        <v>0</v>
      </c>
      <c r="NXG12" s="15">
        <f t="shared" si="157"/>
        <v>0</v>
      </c>
      <c r="NXH12" s="15">
        <f t="shared" si="157"/>
        <v>0</v>
      </c>
      <c r="NXI12" s="15">
        <f t="shared" si="157"/>
        <v>0</v>
      </c>
      <c r="NXJ12" s="15">
        <f t="shared" si="157"/>
        <v>0</v>
      </c>
      <c r="NXK12" s="15">
        <f t="shared" si="157"/>
        <v>0</v>
      </c>
      <c r="NXL12" s="15">
        <f t="shared" si="157"/>
        <v>0</v>
      </c>
      <c r="NXM12" s="15">
        <f t="shared" si="157"/>
        <v>0</v>
      </c>
      <c r="NXN12" s="15">
        <f t="shared" si="157"/>
        <v>0</v>
      </c>
      <c r="NXO12" s="15">
        <f t="shared" si="157"/>
        <v>0</v>
      </c>
      <c r="NXP12" s="15">
        <f t="shared" si="157"/>
        <v>0</v>
      </c>
      <c r="NXQ12" s="15">
        <f t="shared" si="157"/>
        <v>0</v>
      </c>
      <c r="NXR12" s="15">
        <f t="shared" si="157"/>
        <v>0</v>
      </c>
      <c r="NXS12" s="15">
        <f t="shared" si="157"/>
        <v>0</v>
      </c>
      <c r="NXT12" s="15">
        <f t="shared" si="157"/>
        <v>0</v>
      </c>
      <c r="NXU12" s="15">
        <f t="shared" si="157"/>
        <v>0</v>
      </c>
      <c r="NXV12" s="15">
        <f t="shared" si="157"/>
        <v>0</v>
      </c>
      <c r="NXW12" s="15">
        <f t="shared" si="157"/>
        <v>0</v>
      </c>
      <c r="NXX12" s="15">
        <f t="shared" si="157"/>
        <v>0</v>
      </c>
      <c r="NXY12" s="15">
        <f t="shared" si="157"/>
        <v>0</v>
      </c>
      <c r="NXZ12" s="15">
        <f t="shared" si="157"/>
        <v>0</v>
      </c>
      <c r="NYA12" s="15">
        <f t="shared" si="157"/>
        <v>0</v>
      </c>
      <c r="NYB12" s="15">
        <f t="shared" si="157"/>
        <v>0</v>
      </c>
      <c r="NYC12" s="15">
        <f t="shared" si="157"/>
        <v>0</v>
      </c>
      <c r="NYD12" s="15">
        <f t="shared" si="157"/>
        <v>0</v>
      </c>
      <c r="NYE12" s="15">
        <f t="shared" ref="NYE12:OAP12" si="158">SUM(NYE13:NYE251)</f>
        <v>0</v>
      </c>
      <c r="NYF12" s="15">
        <f t="shared" si="158"/>
        <v>0</v>
      </c>
      <c r="NYG12" s="15">
        <f t="shared" si="158"/>
        <v>0</v>
      </c>
      <c r="NYH12" s="15">
        <f t="shared" si="158"/>
        <v>0</v>
      </c>
      <c r="NYI12" s="15">
        <f t="shared" si="158"/>
        <v>0</v>
      </c>
      <c r="NYJ12" s="15">
        <f t="shared" si="158"/>
        <v>0</v>
      </c>
      <c r="NYK12" s="15">
        <f t="shared" si="158"/>
        <v>0</v>
      </c>
      <c r="NYL12" s="15">
        <f t="shared" si="158"/>
        <v>0</v>
      </c>
      <c r="NYM12" s="15">
        <f t="shared" si="158"/>
        <v>0</v>
      </c>
      <c r="NYN12" s="15">
        <f t="shared" si="158"/>
        <v>0</v>
      </c>
      <c r="NYO12" s="15">
        <f t="shared" si="158"/>
        <v>0</v>
      </c>
      <c r="NYP12" s="15">
        <f t="shared" si="158"/>
        <v>0</v>
      </c>
      <c r="NYQ12" s="15">
        <f t="shared" si="158"/>
        <v>0</v>
      </c>
      <c r="NYR12" s="15">
        <f t="shared" si="158"/>
        <v>0</v>
      </c>
      <c r="NYS12" s="15">
        <f t="shared" si="158"/>
        <v>0</v>
      </c>
      <c r="NYT12" s="15">
        <f t="shared" si="158"/>
        <v>0</v>
      </c>
      <c r="NYU12" s="15">
        <f t="shared" si="158"/>
        <v>0</v>
      </c>
      <c r="NYV12" s="15">
        <f t="shared" si="158"/>
        <v>0</v>
      </c>
      <c r="NYW12" s="15">
        <f t="shared" si="158"/>
        <v>0</v>
      </c>
      <c r="NYX12" s="15">
        <f t="shared" si="158"/>
        <v>0</v>
      </c>
      <c r="NYY12" s="15">
        <f t="shared" si="158"/>
        <v>0</v>
      </c>
      <c r="NYZ12" s="15">
        <f t="shared" si="158"/>
        <v>0</v>
      </c>
      <c r="NZA12" s="15">
        <f t="shared" si="158"/>
        <v>0</v>
      </c>
      <c r="NZB12" s="15">
        <f t="shared" si="158"/>
        <v>0</v>
      </c>
      <c r="NZC12" s="15">
        <f t="shared" si="158"/>
        <v>0</v>
      </c>
      <c r="NZD12" s="15">
        <f t="shared" si="158"/>
        <v>0</v>
      </c>
      <c r="NZE12" s="15">
        <f t="shared" si="158"/>
        <v>0</v>
      </c>
      <c r="NZF12" s="15">
        <f t="shared" si="158"/>
        <v>0</v>
      </c>
      <c r="NZG12" s="15">
        <f t="shared" si="158"/>
        <v>0</v>
      </c>
      <c r="NZH12" s="15">
        <f t="shared" si="158"/>
        <v>0</v>
      </c>
      <c r="NZI12" s="15">
        <f t="shared" si="158"/>
        <v>0</v>
      </c>
      <c r="NZJ12" s="15">
        <f t="shared" si="158"/>
        <v>0</v>
      </c>
      <c r="NZK12" s="15">
        <f t="shared" si="158"/>
        <v>0</v>
      </c>
      <c r="NZL12" s="15">
        <f t="shared" si="158"/>
        <v>0</v>
      </c>
      <c r="NZM12" s="15">
        <f t="shared" si="158"/>
        <v>0</v>
      </c>
      <c r="NZN12" s="15">
        <f t="shared" si="158"/>
        <v>0</v>
      </c>
      <c r="NZO12" s="15">
        <f t="shared" si="158"/>
        <v>0</v>
      </c>
      <c r="NZP12" s="15">
        <f t="shared" si="158"/>
        <v>0</v>
      </c>
      <c r="NZQ12" s="15">
        <f t="shared" si="158"/>
        <v>0</v>
      </c>
      <c r="NZR12" s="15">
        <f t="shared" si="158"/>
        <v>0</v>
      </c>
      <c r="NZS12" s="15">
        <f t="shared" si="158"/>
        <v>0</v>
      </c>
      <c r="NZT12" s="15">
        <f t="shared" si="158"/>
        <v>0</v>
      </c>
      <c r="NZU12" s="15">
        <f t="shared" si="158"/>
        <v>0</v>
      </c>
      <c r="NZV12" s="15">
        <f t="shared" si="158"/>
        <v>0</v>
      </c>
      <c r="NZW12" s="15">
        <f t="shared" si="158"/>
        <v>0</v>
      </c>
      <c r="NZX12" s="15">
        <f t="shared" si="158"/>
        <v>0</v>
      </c>
      <c r="NZY12" s="15">
        <f t="shared" si="158"/>
        <v>0</v>
      </c>
      <c r="NZZ12" s="15">
        <f t="shared" si="158"/>
        <v>0</v>
      </c>
      <c r="OAA12" s="15">
        <f t="shared" si="158"/>
        <v>0</v>
      </c>
      <c r="OAB12" s="15">
        <f t="shared" si="158"/>
        <v>0</v>
      </c>
      <c r="OAC12" s="15">
        <f t="shared" si="158"/>
        <v>0</v>
      </c>
      <c r="OAD12" s="15">
        <f t="shared" si="158"/>
        <v>0</v>
      </c>
      <c r="OAE12" s="15">
        <f t="shared" si="158"/>
        <v>0</v>
      </c>
      <c r="OAF12" s="15">
        <f t="shared" si="158"/>
        <v>0</v>
      </c>
      <c r="OAG12" s="15">
        <f t="shared" si="158"/>
        <v>0</v>
      </c>
      <c r="OAH12" s="15">
        <f t="shared" si="158"/>
        <v>0</v>
      </c>
      <c r="OAI12" s="15">
        <f t="shared" si="158"/>
        <v>0</v>
      </c>
      <c r="OAJ12" s="15">
        <f t="shared" si="158"/>
        <v>0</v>
      </c>
      <c r="OAK12" s="15">
        <f t="shared" si="158"/>
        <v>0</v>
      </c>
      <c r="OAL12" s="15">
        <f t="shared" si="158"/>
        <v>0</v>
      </c>
      <c r="OAM12" s="15">
        <f t="shared" si="158"/>
        <v>0</v>
      </c>
      <c r="OAN12" s="15">
        <f t="shared" si="158"/>
        <v>0</v>
      </c>
      <c r="OAO12" s="15">
        <f t="shared" si="158"/>
        <v>0</v>
      </c>
      <c r="OAP12" s="15">
        <f t="shared" si="158"/>
        <v>0</v>
      </c>
      <c r="OAQ12" s="15">
        <f t="shared" ref="OAQ12:ODB12" si="159">SUM(OAQ13:OAQ251)</f>
        <v>0</v>
      </c>
      <c r="OAR12" s="15">
        <f t="shared" si="159"/>
        <v>0</v>
      </c>
      <c r="OAS12" s="15">
        <f t="shared" si="159"/>
        <v>0</v>
      </c>
      <c r="OAT12" s="15">
        <f t="shared" si="159"/>
        <v>0</v>
      </c>
      <c r="OAU12" s="15">
        <f t="shared" si="159"/>
        <v>0</v>
      </c>
      <c r="OAV12" s="15">
        <f t="shared" si="159"/>
        <v>0</v>
      </c>
      <c r="OAW12" s="15">
        <f t="shared" si="159"/>
        <v>0</v>
      </c>
      <c r="OAX12" s="15">
        <f t="shared" si="159"/>
        <v>0</v>
      </c>
      <c r="OAY12" s="15">
        <f t="shared" si="159"/>
        <v>0</v>
      </c>
      <c r="OAZ12" s="15">
        <f t="shared" si="159"/>
        <v>0</v>
      </c>
      <c r="OBA12" s="15">
        <f t="shared" si="159"/>
        <v>0</v>
      </c>
      <c r="OBB12" s="15">
        <f t="shared" si="159"/>
        <v>0</v>
      </c>
      <c r="OBC12" s="15">
        <f t="shared" si="159"/>
        <v>0</v>
      </c>
      <c r="OBD12" s="15">
        <f t="shared" si="159"/>
        <v>0</v>
      </c>
      <c r="OBE12" s="15">
        <f t="shared" si="159"/>
        <v>0</v>
      </c>
      <c r="OBF12" s="15">
        <f t="shared" si="159"/>
        <v>0</v>
      </c>
      <c r="OBG12" s="15">
        <f t="shared" si="159"/>
        <v>0</v>
      </c>
      <c r="OBH12" s="15">
        <f t="shared" si="159"/>
        <v>0</v>
      </c>
      <c r="OBI12" s="15">
        <f t="shared" si="159"/>
        <v>0</v>
      </c>
      <c r="OBJ12" s="15">
        <f t="shared" si="159"/>
        <v>0</v>
      </c>
      <c r="OBK12" s="15">
        <f t="shared" si="159"/>
        <v>0</v>
      </c>
      <c r="OBL12" s="15">
        <f t="shared" si="159"/>
        <v>0</v>
      </c>
      <c r="OBM12" s="15">
        <f t="shared" si="159"/>
        <v>0</v>
      </c>
      <c r="OBN12" s="15">
        <f t="shared" si="159"/>
        <v>0</v>
      </c>
      <c r="OBO12" s="15">
        <f t="shared" si="159"/>
        <v>0</v>
      </c>
      <c r="OBP12" s="15">
        <f t="shared" si="159"/>
        <v>0</v>
      </c>
      <c r="OBQ12" s="15">
        <f t="shared" si="159"/>
        <v>0</v>
      </c>
      <c r="OBR12" s="15">
        <f t="shared" si="159"/>
        <v>0</v>
      </c>
      <c r="OBS12" s="15">
        <f t="shared" si="159"/>
        <v>0</v>
      </c>
      <c r="OBT12" s="15">
        <f t="shared" si="159"/>
        <v>0</v>
      </c>
      <c r="OBU12" s="15">
        <f t="shared" si="159"/>
        <v>0</v>
      </c>
      <c r="OBV12" s="15">
        <f t="shared" si="159"/>
        <v>0</v>
      </c>
      <c r="OBW12" s="15">
        <f t="shared" si="159"/>
        <v>0</v>
      </c>
      <c r="OBX12" s="15">
        <f t="shared" si="159"/>
        <v>0</v>
      </c>
      <c r="OBY12" s="15">
        <f t="shared" si="159"/>
        <v>0</v>
      </c>
      <c r="OBZ12" s="15">
        <f t="shared" si="159"/>
        <v>0</v>
      </c>
      <c r="OCA12" s="15">
        <f t="shared" si="159"/>
        <v>0</v>
      </c>
      <c r="OCB12" s="15">
        <f t="shared" si="159"/>
        <v>0</v>
      </c>
      <c r="OCC12" s="15">
        <f t="shared" si="159"/>
        <v>0</v>
      </c>
      <c r="OCD12" s="15">
        <f t="shared" si="159"/>
        <v>0</v>
      </c>
      <c r="OCE12" s="15">
        <f t="shared" si="159"/>
        <v>0</v>
      </c>
      <c r="OCF12" s="15">
        <f t="shared" si="159"/>
        <v>0</v>
      </c>
      <c r="OCG12" s="15">
        <f t="shared" si="159"/>
        <v>0</v>
      </c>
      <c r="OCH12" s="15">
        <f t="shared" si="159"/>
        <v>0</v>
      </c>
      <c r="OCI12" s="15">
        <f t="shared" si="159"/>
        <v>0</v>
      </c>
      <c r="OCJ12" s="15">
        <f t="shared" si="159"/>
        <v>0</v>
      </c>
      <c r="OCK12" s="15">
        <f t="shared" si="159"/>
        <v>0</v>
      </c>
      <c r="OCL12" s="15">
        <f t="shared" si="159"/>
        <v>0</v>
      </c>
      <c r="OCM12" s="15">
        <f t="shared" si="159"/>
        <v>0</v>
      </c>
      <c r="OCN12" s="15">
        <f t="shared" si="159"/>
        <v>0</v>
      </c>
      <c r="OCO12" s="15">
        <f t="shared" si="159"/>
        <v>0</v>
      </c>
      <c r="OCP12" s="15">
        <f t="shared" si="159"/>
        <v>0</v>
      </c>
      <c r="OCQ12" s="15">
        <f t="shared" si="159"/>
        <v>0</v>
      </c>
      <c r="OCR12" s="15">
        <f t="shared" si="159"/>
        <v>0</v>
      </c>
      <c r="OCS12" s="15">
        <f t="shared" si="159"/>
        <v>0</v>
      </c>
      <c r="OCT12" s="15">
        <f t="shared" si="159"/>
        <v>0</v>
      </c>
      <c r="OCU12" s="15">
        <f t="shared" si="159"/>
        <v>0</v>
      </c>
      <c r="OCV12" s="15">
        <f t="shared" si="159"/>
        <v>0</v>
      </c>
      <c r="OCW12" s="15">
        <f t="shared" si="159"/>
        <v>0</v>
      </c>
      <c r="OCX12" s="15">
        <f t="shared" si="159"/>
        <v>0</v>
      </c>
      <c r="OCY12" s="15">
        <f t="shared" si="159"/>
        <v>0</v>
      </c>
      <c r="OCZ12" s="15">
        <f t="shared" si="159"/>
        <v>0</v>
      </c>
      <c r="ODA12" s="15">
        <f t="shared" si="159"/>
        <v>0</v>
      </c>
      <c r="ODB12" s="15">
        <f t="shared" si="159"/>
        <v>0</v>
      </c>
      <c r="ODC12" s="15">
        <f t="shared" ref="ODC12:OFN12" si="160">SUM(ODC13:ODC251)</f>
        <v>0</v>
      </c>
      <c r="ODD12" s="15">
        <f t="shared" si="160"/>
        <v>0</v>
      </c>
      <c r="ODE12" s="15">
        <f t="shared" si="160"/>
        <v>0</v>
      </c>
      <c r="ODF12" s="15">
        <f t="shared" si="160"/>
        <v>0</v>
      </c>
      <c r="ODG12" s="15">
        <f t="shared" si="160"/>
        <v>0</v>
      </c>
      <c r="ODH12" s="15">
        <f t="shared" si="160"/>
        <v>0</v>
      </c>
      <c r="ODI12" s="15">
        <f t="shared" si="160"/>
        <v>0</v>
      </c>
      <c r="ODJ12" s="15">
        <f t="shared" si="160"/>
        <v>0</v>
      </c>
      <c r="ODK12" s="15">
        <f t="shared" si="160"/>
        <v>0</v>
      </c>
      <c r="ODL12" s="15">
        <f t="shared" si="160"/>
        <v>0</v>
      </c>
      <c r="ODM12" s="15">
        <f t="shared" si="160"/>
        <v>0</v>
      </c>
      <c r="ODN12" s="15">
        <f t="shared" si="160"/>
        <v>0</v>
      </c>
      <c r="ODO12" s="15">
        <f t="shared" si="160"/>
        <v>0</v>
      </c>
      <c r="ODP12" s="15">
        <f t="shared" si="160"/>
        <v>0</v>
      </c>
      <c r="ODQ12" s="15">
        <f t="shared" si="160"/>
        <v>0</v>
      </c>
      <c r="ODR12" s="15">
        <f t="shared" si="160"/>
        <v>0</v>
      </c>
      <c r="ODS12" s="15">
        <f t="shared" si="160"/>
        <v>0</v>
      </c>
      <c r="ODT12" s="15">
        <f t="shared" si="160"/>
        <v>0</v>
      </c>
      <c r="ODU12" s="15">
        <f t="shared" si="160"/>
        <v>0</v>
      </c>
      <c r="ODV12" s="15">
        <f t="shared" si="160"/>
        <v>0</v>
      </c>
      <c r="ODW12" s="15">
        <f t="shared" si="160"/>
        <v>0</v>
      </c>
      <c r="ODX12" s="15">
        <f t="shared" si="160"/>
        <v>0</v>
      </c>
      <c r="ODY12" s="15">
        <f t="shared" si="160"/>
        <v>0</v>
      </c>
      <c r="ODZ12" s="15">
        <f t="shared" si="160"/>
        <v>0</v>
      </c>
      <c r="OEA12" s="15">
        <f t="shared" si="160"/>
        <v>0</v>
      </c>
      <c r="OEB12" s="15">
        <f t="shared" si="160"/>
        <v>0</v>
      </c>
      <c r="OEC12" s="15">
        <f t="shared" si="160"/>
        <v>0</v>
      </c>
      <c r="OED12" s="15">
        <f t="shared" si="160"/>
        <v>0</v>
      </c>
      <c r="OEE12" s="15">
        <f t="shared" si="160"/>
        <v>0</v>
      </c>
      <c r="OEF12" s="15">
        <f t="shared" si="160"/>
        <v>0</v>
      </c>
      <c r="OEG12" s="15">
        <f t="shared" si="160"/>
        <v>0</v>
      </c>
      <c r="OEH12" s="15">
        <f t="shared" si="160"/>
        <v>0</v>
      </c>
      <c r="OEI12" s="15">
        <f t="shared" si="160"/>
        <v>0</v>
      </c>
      <c r="OEJ12" s="15">
        <f t="shared" si="160"/>
        <v>0</v>
      </c>
      <c r="OEK12" s="15">
        <f t="shared" si="160"/>
        <v>0</v>
      </c>
      <c r="OEL12" s="15">
        <f t="shared" si="160"/>
        <v>0</v>
      </c>
      <c r="OEM12" s="15">
        <f t="shared" si="160"/>
        <v>0</v>
      </c>
      <c r="OEN12" s="15">
        <f t="shared" si="160"/>
        <v>0</v>
      </c>
      <c r="OEO12" s="15">
        <f t="shared" si="160"/>
        <v>0</v>
      </c>
      <c r="OEP12" s="15">
        <f t="shared" si="160"/>
        <v>0</v>
      </c>
      <c r="OEQ12" s="15">
        <f t="shared" si="160"/>
        <v>0</v>
      </c>
      <c r="OER12" s="15">
        <f t="shared" si="160"/>
        <v>0</v>
      </c>
      <c r="OES12" s="15">
        <f t="shared" si="160"/>
        <v>0</v>
      </c>
      <c r="OET12" s="15">
        <f t="shared" si="160"/>
        <v>0</v>
      </c>
      <c r="OEU12" s="15">
        <f t="shared" si="160"/>
        <v>0</v>
      </c>
      <c r="OEV12" s="15">
        <f t="shared" si="160"/>
        <v>0</v>
      </c>
      <c r="OEW12" s="15">
        <f t="shared" si="160"/>
        <v>0</v>
      </c>
      <c r="OEX12" s="15">
        <f t="shared" si="160"/>
        <v>0</v>
      </c>
      <c r="OEY12" s="15">
        <f t="shared" si="160"/>
        <v>0</v>
      </c>
      <c r="OEZ12" s="15">
        <f t="shared" si="160"/>
        <v>0</v>
      </c>
      <c r="OFA12" s="15">
        <f t="shared" si="160"/>
        <v>0</v>
      </c>
      <c r="OFB12" s="15">
        <f t="shared" si="160"/>
        <v>0</v>
      </c>
      <c r="OFC12" s="15">
        <f t="shared" si="160"/>
        <v>0</v>
      </c>
      <c r="OFD12" s="15">
        <f t="shared" si="160"/>
        <v>0</v>
      </c>
      <c r="OFE12" s="15">
        <f t="shared" si="160"/>
        <v>0</v>
      </c>
      <c r="OFF12" s="15">
        <f t="shared" si="160"/>
        <v>0</v>
      </c>
      <c r="OFG12" s="15">
        <f t="shared" si="160"/>
        <v>0</v>
      </c>
      <c r="OFH12" s="15">
        <f t="shared" si="160"/>
        <v>0</v>
      </c>
      <c r="OFI12" s="15">
        <f t="shared" si="160"/>
        <v>0</v>
      </c>
      <c r="OFJ12" s="15">
        <f t="shared" si="160"/>
        <v>0</v>
      </c>
      <c r="OFK12" s="15">
        <f t="shared" si="160"/>
        <v>0</v>
      </c>
      <c r="OFL12" s="15">
        <f t="shared" si="160"/>
        <v>0</v>
      </c>
      <c r="OFM12" s="15">
        <f t="shared" si="160"/>
        <v>0</v>
      </c>
      <c r="OFN12" s="15">
        <f t="shared" si="160"/>
        <v>0</v>
      </c>
      <c r="OFO12" s="15">
        <f t="shared" ref="OFO12:OHZ12" si="161">SUM(OFO13:OFO251)</f>
        <v>0</v>
      </c>
      <c r="OFP12" s="15">
        <f t="shared" si="161"/>
        <v>0</v>
      </c>
      <c r="OFQ12" s="15">
        <f t="shared" si="161"/>
        <v>0</v>
      </c>
      <c r="OFR12" s="15">
        <f t="shared" si="161"/>
        <v>0</v>
      </c>
      <c r="OFS12" s="15">
        <f t="shared" si="161"/>
        <v>0</v>
      </c>
      <c r="OFT12" s="15">
        <f t="shared" si="161"/>
        <v>0</v>
      </c>
      <c r="OFU12" s="15">
        <f t="shared" si="161"/>
        <v>0</v>
      </c>
      <c r="OFV12" s="15">
        <f t="shared" si="161"/>
        <v>0</v>
      </c>
      <c r="OFW12" s="15">
        <f t="shared" si="161"/>
        <v>0</v>
      </c>
      <c r="OFX12" s="15">
        <f t="shared" si="161"/>
        <v>0</v>
      </c>
      <c r="OFY12" s="15">
        <f t="shared" si="161"/>
        <v>0</v>
      </c>
      <c r="OFZ12" s="15">
        <f t="shared" si="161"/>
        <v>0</v>
      </c>
      <c r="OGA12" s="15">
        <f t="shared" si="161"/>
        <v>0</v>
      </c>
      <c r="OGB12" s="15">
        <f t="shared" si="161"/>
        <v>0</v>
      </c>
      <c r="OGC12" s="15">
        <f t="shared" si="161"/>
        <v>0</v>
      </c>
      <c r="OGD12" s="15">
        <f t="shared" si="161"/>
        <v>0</v>
      </c>
      <c r="OGE12" s="15">
        <f t="shared" si="161"/>
        <v>0</v>
      </c>
      <c r="OGF12" s="15">
        <f t="shared" si="161"/>
        <v>0</v>
      </c>
      <c r="OGG12" s="15">
        <f t="shared" si="161"/>
        <v>0</v>
      </c>
      <c r="OGH12" s="15">
        <f t="shared" si="161"/>
        <v>0</v>
      </c>
      <c r="OGI12" s="15">
        <f t="shared" si="161"/>
        <v>0</v>
      </c>
      <c r="OGJ12" s="15">
        <f t="shared" si="161"/>
        <v>0</v>
      </c>
      <c r="OGK12" s="15">
        <f t="shared" si="161"/>
        <v>0</v>
      </c>
      <c r="OGL12" s="15">
        <f t="shared" si="161"/>
        <v>0</v>
      </c>
      <c r="OGM12" s="15">
        <f t="shared" si="161"/>
        <v>0</v>
      </c>
      <c r="OGN12" s="15">
        <f t="shared" si="161"/>
        <v>0</v>
      </c>
      <c r="OGO12" s="15">
        <f t="shared" si="161"/>
        <v>0</v>
      </c>
      <c r="OGP12" s="15">
        <f t="shared" si="161"/>
        <v>0</v>
      </c>
      <c r="OGQ12" s="15">
        <f t="shared" si="161"/>
        <v>0</v>
      </c>
      <c r="OGR12" s="15">
        <f t="shared" si="161"/>
        <v>0</v>
      </c>
      <c r="OGS12" s="15">
        <f t="shared" si="161"/>
        <v>0</v>
      </c>
      <c r="OGT12" s="15">
        <f t="shared" si="161"/>
        <v>0</v>
      </c>
      <c r="OGU12" s="15">
        <f t="shared" si="161"/>
        <v>0</v>
      </c>
      <c r="OGV12" s="15">
        <f t="shared" si="161"/>
        <v>0</v>
      </c>
      <c r="OGW12" s="15">
        <f t="shared" si="161"/>
        <v>0</v>
      </c>
      <c r="OGX12" s="15">
        <f t="shared" si="161"/>
        <v>0</v>
      </c>
      <c r="OGY12" s="15">
        <f t="shared" si="161"/>
        <v>0</v>
      </c>
      <c r="OGZ12" s="15">
        <f t="shared" si="161"/>
        <v>0</v>
      </c>
      <c r="OHA12" s="15">
        <f t="shared" si="161"/>
        <v>0</v>
      </c>
      <c r="OHB12" s="15">
        <f t="shared" si="161"/>
        <v>0</v>
      </c>
      <c r="OHC12" s="15">
        <f t="shared" si="161"/>
        <v>0</v>
      </c>
      <c r="OHD12" s="15">
        <f t="shared" si="161"/>
        <v>0</v>
      </c>
      <c r="OHE12" s="15">
        <f t="shared" si="161"/>
        <v>0</v>
      </c>
      <c r="OHF12" s="15">
        <f t="shared" si="161"/>
        <v>0</v>
      </c>
      <c r="OHG12" s="15">
        <f t="shared" si="161"/>
        <v>0</v>
      </c>
      <c r="OHH12" s="15">
        <f t="shared" si="161"/>
        <v>0</v>
      </c>
      <c r="OHI12" s="15">
        <f t="shared" si="161"/>
        <v>0</v>
      </c>
      <c r="OHJ12" s="15">
        <f t="shared" si="161"/>
        <v>0</v>
      </c>
      <c r="OHK12" s="15">
        <f t="shared" si="161"/>
        <v>0</v>
      </c>
      <c r="OHL12" s="15">
        <f t="shared" si="161"/>
        <v>0</v>
      </c>
      <c r="OHM12" s="15">
        <f t="shared" si="161"/>
        <v>0</v>
      </c>
      <c r="OHN12" s="15">
        <f t="shared" si="161"/>
        <v>0</v>
      </c>
      <c r="OHO12" s="15">
        <f t="shared" si="161"/>
        <v>0</v>
      </c>
      <c r="OHP12" s="15">
        <f t="shared" si="161"/>
        <v>0</v>
      </c>
      <c r="OHQ12" s="15">
        <f t="shared" si="161"/>
        <v>0</v>
      </c>
      <c r="OHR12" s="15">
        <f t="shared" si="161"/>
        <v>0</v>
      </c>
      <c r="OHS12" s="15">
        <f t="shared" si="161"/>
        <v>0</v>
      </c>
      <c r="OHT12" s="15">
        <f t="shared" si="161"/>
        <v>0</v>
      </c>
      <c r="OHU12" s="15">
        <f t="shared" si="161"/>
        <v>0</v>
      </c>
      <c r="OHV12" s="15">
        <f t="shared" si="161"/>
        <v>0</v>
      </c>
      <c r="OHW12" s="15">
        <f t="shared" si="161"/>
        <v>0</v>
      </c>
      <c r="OHX12" s="15">
        <f t="shared" si="161"/>
        <v>0</v>
      </c>
      <c r="OHY12" s="15">
        <f t="shared" si="161"/>
        <v>0</v>
      </c>
      <c r="OHZ12" s="15">
        <f t="shared" si="161"/>
        <v>0</v>
      </c>
      <c r="OIA12" s="15">
        <f t="shared" ref="OIA12:OKL12" si="162">SUM(OIA13:OIA251)</f>
        <v>0</v>
      </c>
      <c r="OIB12" s="15">
        <f t="shared" si="162"/>
        <v>0</v>
      </c>
      <c r="OIC12" s="15">
        <f t="shared" si="162"/>
        <v>0</v>
      </c>
      <c r="OID12" s="15">
        <f t="shared" si="162"/>
        <v>0</v>
      </c>
      <c r="OIE12" s="15">
        <f t="shared" si="162"/>
        <v>0</v>
      </c>
      <c r="OIF12" s="15">
        <f t="shared" si="162"/>
        <v>0</v>
      </c>
      <c r="OIG12" s="15">
        <f t="shared" si="162"/>
        <v>0</v>
      </c>
      <c r="OIH12" s="15">
        <f t="shared" si="162"/>
        <v>0</v>
      </c>
      <c r="OII12" s="15">
        <f t="shared" si="162"/>
        <v>0</v>
      </c>
      <c r="OIJ12" s="15">
        <f t="shared" si="162"/>
        <v>0</v>
      </c>
      <c r="OIK12" s="15">
        <f t="shared" si="162"/>
        <v>0</v>
      </c>
      <c r="OIL12" s="15">
        <f t="shared" si="162"/>
        <v>0</v>
      </c>
      <c r="OIM12" s="15">
        <f t="shared" si="162"/>
        <v>0</v>
      </c>
      <c r="OIN12" s="15">
        <f t="shared" si="162"/>
        <v>0</v>
      </c>
      <c r="OIO12" s="15">
        <f t="shared" si="162"/>
        <v>0</v>
      </c>
      <c r="OIP12" s="15">
        <f t="shared" si="162"/>
        <v>0</v>
      </c>
      <c r="OIQ12" s="15">
        <f t="shared" si="162"/>
        <v>0</v>
      </c>
      <c r="OIR12" s="15">
        <f t="shared" si="162"/>
        <v>0</v>
      </c>
      <c r="OIS12" s="15">
        <f t="shared" si="162"/>
        <v>0</v>
      </c>
      <c r="OIT12" s="15">
        <f t="shared" si="162"/>
        <v>0</v>
      </c>
      <c r="OIU12" s="15">
        <f t="shared" si="162"/>
        <v>0</v>
      </c>
      <c r="OIV12" s="15">
        <f t="shared" si="162"/>
        <v>0</v>
      </c>
      <c r="OIW12" s="15">
        <f t="shared" si="162"/>
        <v>0</v>
      </c>
      <c r="OIX12" s="15">
        <f t="shared" si="162"/>
        <v>0</v>
      </c>
      <c r="OIY12" s="15">
        <f t="shared" si="162"/>
        <v>0</v>
      </c>
      <c r="OIZ12" s="15">
        <f t="shared" si="162"/>
        <v>0</v>
      </c>
      <c r="OJA12" s="15">
        <f t="shared" si="162"/>
        <v>0</v>
      </c>
      <c r="OJB12" s="15">
        <f t="shared" si="162"/>
        <v>0</v>
      </c>
      <c r="OJC12" s="15">
        <f t="shared" si="162"/>
        <v>0</v>
      </c>
      <c r="OJD12" s="15">
        <f t="shared" si="162"/>
        <v>0</v>
      </c>
      <c r="OJE12" s="15">
        <f t="shared" si="162"/>
        <v>0</v>
      </c>
      <c r="OJF12" s="15">
        <f t="shared" si="162"/>
        <v>0</v>
      </c>
      <c r="OJG12" s="15">
        <f t="shared" si="162"/>
        <v>0</v>
      </c>
      <c r="OJH12" s="15">
        <f t="shared" si="162"/>
        <v>0</v>
      </c>
      <c r="OJI12" s="15">
        <f t="shared" si="162"/>
        <v>0</v>
      </c>
      <c r="OJJ12" s="15">
        <f t="shared" si="162"/>
        <v>0</v>
      </c>
      <c r="OJK12" s="15">
        <f t="shared" si="162"/>
        <v>0</v>
      </c>
      <c r="OJL12" s="15">
        <f t="shared" si="162"/>
        <v>0</v>
      </c>
      <c r="OJM12" s="15">
        <f t="shared" si="162"/>
        <v>0</v>
      </c>
      <c r="OJN12" s="15">
        <f t="shared" si="162"/>
        <v>0</v>
      </c>
      <c r="OJO12" s="15">
        <f t="shared" si="162"/>
        <v>0</v>
      </c>
      <c r="OJP12" s="15">
        <f t="shared" si="162"/>
        <v>0</v>
      </c>
      <c r="OJQ12" s="15">
        <f t="shared" si="162"/>
        <v>0</v>
      </c>
      <c r="OJR12" s="15">
        <f t="shared" si="162"/>
        <v>0</v>
      </c>
      <c r="OJS12" s="15">
        <f t="shared" si="162"/>
        <v>0</v>
      </c>
      <c r="OJT12" s="15">
        <f t="shared" si="162"/>
        <v>0</v>
      </c>
      <c r="OJU12" s="15">
        <f t="shared" si="162"/>
        <v>0</v>
      </c>
      <c r="OJV12" s="15">
        <f t="shared" si="162"/>
        <v>0</v>
      </c>
      <c r="OJW12" s="15">
        <f t="shared" si="162"/>
        <v>0</v>
      </c>
      <c r="OJX12" s="15">
        <f t="shared" si="162"/>
        <v>0</v>
      </c>
      <c r="OJY12" s="15">
        <f t="shared" si="162"/>
        <v>0</v>
      </c>
      <c r="OJZ12" s="15">
        <f t="shared" si="162"/>
        <v>0</v>
      </c>
      <c r="OKA12" s="15">
        <f t="shared" si="162"/>
        <v>0</v>
      </c>
      <c r="OKB12" s="15">
        <f t="shared" si="162"/>
        <v>0</v>
      </c>
      <c r="OKC12" s="15">
        <f t="shared" si="162"/>
        <v>0</v>
      </c>
      <c r="OKD12" s="15">
        <f t="shared" si="162"/>
        <v>0</v>
      </c>
      <c r="OKE12" s="15">
        <f t="shared" si="162"/>
        <v>0</v>
      </c>
      <c r="OKF12" s="15">
        <f t="shared" si="162"/>
        <v>0</v>
      </c>
      <c r="OKG12" s="15">
        <f t="shared" si="162"/>
        <v>0</v>
      </c>
      <c r="OKH12" s="15">
        <f t="shared" si="162"/>
        <v>0</v>
      </c>
      <c r="OKI12" s="15">
        <f t="shared" si="162"/>
        <v>0</v>
      </c>
      <c r="OKJ12" s="15">
        <f t="shared" si="162"/>
        <v>0</v>
      </c>
      <c r="OKK12" s="15">
        <f t="shared" si="162"/>
        <v>0</v>
      </c>
      <c r="OKL12" s="15">
        <f t="shared" si="162"/>
        <v>0</v>
      </c>
      <c r="OKM12" s="15">
        <f t="shared" ref="OKM12:OMX12" si="163">SUM(OKM13:OKM251)</f>
        <v>0</v>
      </c>
      <c r="OKN12" s="15">
        <f t="shared" si="163"/>
        <v>0</v>
      </c>
      <c r="OKO12" s="15">
        <f t="shared" si="163"/>
        <v>0</v>
      </c>
      <c r="OKP12" s="15">
        <f t="shared" si="163"/>
        <v>0</v>
      </c>
      <c r="OKQ12" s="15">
        <f t="shared" si="163"/>
        <v>0</v>
      </c>
      <c r="OKR12" s="15">
        <f t="shared" si="163"/>
        <v>0</v>
      </c>
      <c r="OKS12" s="15">
        <f t="shared" si="163"/>
        <v>0</v>
      </c>
      <c r="OKT12" s="15">
        <f t="shared" si="163"/>
        <v>0</v>
      </c>
      <c r="OKU12" s="15">
        <f t="shared" si="163"/>
        <v>0</v>
      </c>
      <c r="OKV12" s="15">
        <f t="shared" si="163"/>
        <v>0</v>
      </c>
      <c r="OKW12" s="15">
        <f t="shared" si="163"/>
        <v>0</v>
      </c>
      <c r="OKX12" s="15">
        <f t="shared" si="163"/>
        <v>0</v>
      </c>
      <c r="OKY12" s="15">
        <f t="shared" si="163"/>
        <v>0</v>
      </c>
      <c r="OKZ12" s="15">
        <f t="shared" si="163"/>
        <v>0</v>
      </c>
      <c r="OLA12" s="15">
        <f t="shared" si="163"/>
        <v>0</v>
      </c>
      <c r="OLB12" s="15">
        <f t="shared" si="163"/>
        <v>0</v>
      </c>
      <c r="OLC12" s="15">
        <f t="shared" si="163"/>
        <v>0</v>
      </c>
      <c r="OLD12" s="15">
        <f t="shared" si="163"/>
        <v>0</v>
      </c>
      <c r="OLE12" s="15">
        <f t="shared" si="163"/>
        <v>0</v>
      </c>
      <c r="OLF12" s="15">
        <f t="shared" si="163"/>
        <v>0</v>
      </c>
      <c r="OLG12" s="15">
        <f t="shared" si="163"/>
        <v>0</v>
      </c>
      <c r="OLH12" s="15">
        <f t="shared" si="163"/>
        <v>0</v>
      </c>
      <c r="OLI12" s="15">
        <f t="shared" si="163"/>
        <v>0</v>
      </c>
      <c r="OLJ12" s="15">
        <f t="shared" si="163"/>
        <v>0</v>
      </c>
      <c r="OLK12" s="15">
        <f t="shared" si="163"/>
        <v>0</v>
      </c>
      <c r="OLL12" s="15">
        <f t="shared" si="163"/>
        <v>0</v>
      </c>
      <c r="OLM12" s="15">
        <f t="shared" si="163"/>
        <v>0</v>
      </c>
      <c r="OLN12" s="15">
        <f t="shared" si="163"/>
        <v>0</v>
      </c>
      <c r="OLO12" s="15">
        <f t="shared" si="163"/>
        <v>0</v>
      </c>
      <c r="OLP12" s="15">
        <f t="shared" si="163"/>
        <v>0</v>
      </c>
      <c r="OLQ12" s="15">
        <f t="shared" si="163"/>
        <v>0</v>
      </c>
      <c r="OLR12" s="15">
        <f t="shared" si="163"/>
        <v>0</v>
      </c>
      <c r="OLS12" s="15">
        <f t="shared" si="163"/>
        <v>0</v>
      </c>
      <c r="OLT12" s="15">
        <f t="shared" si="163"/>
        <v>0</v>
      </c>
      <c r="OLU12" s="15">
        <f t="shared" si="163"/>
        <v>0</v>
      </c>
      <c r="OLV12" s="15">
        <f t="shared" si="163"/>
        <v>0</v>
      </c>
      <c r="OLW12" s="15">
        <f t="shared" si="163"/>
        <v>0</v>
      </c>
      <c r="OLX12" s="15">
        <f t="shared" si="163"/>
        <v>0</v>
      </c>
      <c r="OLY12" s="15">
        <f t="shared" si="163"/>
        <v>0</v>
      </c>
      <c r="OLZ12" s="15">
        <f t="shared" si="163"/>
        <v>0</v>
      </c>
      <c r="OMA12" s="15">
        <f t="shared" si="163"/>
        <v>0</v>
      </c>
      <c r="OMB12" s="15">
        <f t="shared" si="163"/>
        <v>0</v>
      </c>
      <c r="OMC12" s="15">
        <f t="shared" si="163"/>
        <v>0</v>
      </c>
      <c r="OMD12" s="15">
        <f t="shared" si="163"/>
        <v>0</v>
      </c>
      <c r="OME12" s="15">
        <f t="shared" si="163"/>
        <v>0</v>
      </c>
      <c r="OMF12" s="15">
        <f t="shared" si="163"/>
        <v>0</v>
      </c>
      <c r="OMG12" s="15">
        <f t="shared" si="163"/>
        <v>0</v>
      </c>
      <c r="OMH12" s="15">
        <f t="shared" si="163"/>
        <v>0</v>
      </c>
      <c r="OMI12" s="15">
        <f t="shared" si="163"/>
        <v>0</v>
      </c>
      <c r="OMJ12" s="15">
        <f t="shared" si="163"/>
        <v>0</v>
      </c>
      <c r="OMK12" s="15">
        <f t="shared" si="163"/>
        <v>0</v>
      </c>
      <c r="OML12" s="15">
        <f t="shared" si="163"/>
        <v>0</v>
      </c>
      <c r="OMM12" s="15">
        <f t="shared" si="163"/>
        <v>0</v>
      </c>
      <c r="OMN12" s="15">
        <f t="shared" si="163"/>
        <v>0</v>
      </c>
      <c r="OMO12" s="15">
        <f t="shared" si="163"/>
        <v>0</v>
      </c>
      <c r="OMP12" s="15">
        <f t="shared" si="163"/>
        <v>0</v>
      </c>
      <c r="OMQ12" s="15">
        <f t="shared" si="163"/>
        <v>0</v>
      </c>
      <c r="OMR12" s="15">
        <f t="shared" si="163"/>
        <v>0</v>
      </c>
      <c r="OMS12" s="15">
        <f t="shared" si="163"/>
        <v>0</v>
      </c>
      <c r="OMT12" s="15">
        <f t="shared" si="163"/>
        <v>0</v>
      </c>
      <c r="OMU12" s="15">
        <f t="shared" si="163"/>
        <v>0</v>
      </c>
      <c r="OMV12" s="15">
        <f t="shared" si="163"/>
        <v>0</v>
      </c>
      <c r="OMW12" s="15">
        <f t="shared" si="163"/>
        <v>0</v>
      </c>
      <c r="OMX12" s="15">
        <f t="shared" si="163"/>
        <v>0</v>
      </c>
      <c r="OMY12" s="15">
        <f t="shared" ref="OMY12:OPJ12" si="164">SUM(OMY13:OMY251)</f>
        <v>0</v>
      </c>
      <c r="OMZ12" s="15">
        <f t="shared" si="164"/>
        <v>0</v>
      </c>
      <c r="ONA12" s="15">
        <f t="shared" si="164"/>
        <v>0</v>
      </c>
      <c r="ONB12" s="15">
        <f t="shared" si="164"/>
        <v>0</v>
      </c>
      <c r="ONC12" s="15">
        <f t="shared" si="164"/>
        <v>0</v>
      </c>
      <c r="OND12" s="15">
        <f t="shared" si="164"/>
        <v>0</v>
      </c>
      <c r="ONE12" s="15">
        <f t="shared" si="164"/>
        <v>0</v>
      </c>
      <c r="ONF12" s="15">
        <f t="shared" si="164"/>
        <v>0</v>
      </c>
      <c r="ONG12" s="15">
        <f t="shared" si="164"/>
        <v>0</v>
      </c>
      <c r="ONH12" s="15">
        <f t="shared" si="164"/>
        <v>0</v>
      </c>
      <c r="ONI12" s="15">
        <f t="shared" si="164"/>
        <v>0</v>
      </c>
      <c r="ONJ12" s="15">
        <f t="shared" si="164"/>
        <v>0</v>
      </c>
      <c r="ONK12" s="15">
        <f t="shared" si="164"/>
        <v>0</v>
      </c>
      <c r="ONL12" s="15">
        <f t="shared" si="164"/>
        <v>0</v>
      </c>
      <c r="ONM12" s="15">
        <f t="shared" si="164"/>
        <v>0</v>
      </c>
      <c r="ONN12" s="15">
        <f t="shared" si="164"/>
        <v>0</v>
      </c>
      <c r="ONO12" s="15">
        <f t="shared" si="164"/>
        <v>0</v>
      </c>
      <c r="ONP12" s="15">
        <f t="shared" si="164"/>
        <v>0</v>
      </c>
      <c r="ONQ12" s="15">
        <f t="shared" si="164"/>
        <v>0</v>
      </c>
      <c r="ONR12" s="15">
        <f t="shared" si="164"/>
        <v>0</v>
      </c>
      <c r="ONS12" s="15">
        <f t="shared" si="164"/>
        <v>0</v>
      </c>
      <c r="ONT12" s="15">
        <f t="shared" si="164"/>
        <v>0</v>
      </c>
      <c r="ONU12" s="15">
        <f t="shared" si="164"/>
        <v>0</v>
      </c>
      <c r="ONV12" s="15">
        <f t="shared" si="164"/>
        <v>0</v>
      </c>
      <c r="ONW12" s="15">
        <f t="shared" si="164"/>
        <v>0</v>
      </c>
      <c r="ONX12" s="15">
        <f t="shared" si="164"/>
        <v>0</v>
      </c>
      <c r="ONY12" s="15">
        <f t="shared" si="164"/>
        <v>0</v>
      </c>
      <c r="ONZ12" s="15">
        <f t="shared" si="164"/>
        <v>0</v>
      </c>
      <c r="OOA12" s="15">
        <f t="shared" si="164"/>
        <v>0</v>
      </c>
      <c r="OOB12" s="15">
        <f t="shared" si="164"/>
        <v>0</v>
      </c>
      <c r="OOC12" s="15">
        <f t="shared" si="164"/>
        <v>0</v>
      </c>
      <c r="OOD12" s="15">
        <f t="shared" si="164"/>
        <v>0</v>
      </c>
      <c r="OOE12" s="15">
        <f t="shared" si="164"/>
        <v>0</v>
      </c>
      <c r="OOF12" s="15">
        <f t="shared" si="164"/>
        <v>0</v>
      </c>
      <c r="OOG12" s="15">
        <f t="shared" si="164"/>
        <v>0</v>
      </c>
      <c r="OOH12" s="15">
        <f t="shared" si="164"/>
        <v>0</v>
      </c>
      <c r="OOI12" s="15">
        <f t="shared" si="164"/>
        <v>0</v>
      </c>
      <c r="OOJ12" s="15">
        <f t="shared" si="164"/>
        <v>0</v>
      </c>
      <c r="OOK12" s="15">
        <f t="shared" si="164"/>
        <v>0</v>
      </c>
      <c r="OOL12" s="15">
        <f t="shared" si="164"/>
        <v>0</v>
      </c>
      <c r="OOM12" s="15">
        <f t="shared" si="164"/>
        <v>0</v>
      </c>
      <c r="OON12" s="15">
        <f t="shared" si="164"/>
        <v>0</v>
      </c>
      <c r="OOO12" s="15">
        <f t="shared" si="164"/>
        <v>0</v>
      </c>
      <c r="OOP12" s="15">
        <f t="shared" si="164"/>
        <v>0</v>
      </c>
      <c r="OOQ12" s="15">
        <f t="shared" si="164"/>
        <v>0</v>
      </c>
      <c r="OOR12" s="15">
        <f t="shared" si="164"/>
        <v>0</v>
      </c>
      <c r="OOS12" s="15">
        <f t="shared" si="164"/>
        <v>0</v>
      </c>
      <c r="OOT12" s="15">
        <f t="shared" si="164"/>
        <v>0</v>
      </c>
      <c r="OOU12" s="15">
        <f t="shared" si="164"/>
        <v>0</v>
      </c>
      <c r="OOV12" s="15">
        <f t="shared" si="164"/>
        <v>0</v>
      </c>
      <c r="OOW12" s="15">
        <f t="shared" si="164"/>
        <v>0</v>
      </c>
      <c r="OOX12" s="15">
        <f t="shared" si="164"/>
        <v>0</v>
      </c>
      <c r="OOY12" s="15">
        <f t="shared" si="164"/>
        <v>0</v>
      </c>
      <c r="OOZ12" s="15">
        <f t="shared" si="164"/>
        <v>0</v>
      </c>
      <c r="OPA12" s="15">
        <f t="shared" si="164"/>
        <v>0</v>
      </c>
      <c r="OPB12" s="15">
        <f t="shared" si="164"/>
        <v>0</v>
      </c>
      <c r="OPC12" s="15">
        <f t="shared" si="164"/>
        <v>0</v>
      </c>
      <c r="OPD12" s="15">
        <f t="shared" si="164"/>
        <v>0</v>
      </c>
      <c r="OPE12" s="15">
        <f t="shared" si="164"/>
        <v>0</v>
      </c>
      <c r="OPF12" s="15">
        <f t="shared" si="164"/>
        <v>0</v>
      </c>
      <c r="OPG12" s="15">
        <f t="shared" si="164"/>
        <v>0</v>
      </c>
      <c r="OPH12" s="15">
        <f t="shared" si="164"/>
        <v>0</v>
      </c>
      <c r="OPI12" s="15">
        <f t="shared" si="164"/>
        <v>0</v>
      </c>
      <c r="OPJ12" s="15">
        <f t="shared" si="164"/>
        <v>0</v>
      </c>
      <c r="OPK12" s="15">
        <f t="shared" ref="OPK12:ORV12" si="165">SUM(OPK13:OPK251)</f>
        <v>0</v>
      </c>
      <c r="OPL12" s="15">
        <f t="shared" si="165"/>
        <v>0</v>
      </c>
      <c r="OPM12" s="15">
        <f t="shared" si="165"/>
        <v>0</v>
      </c>
      <c r="OPN12" s="15">
        <f t="shared" si="165"/>
        <v>0</v>
      </c>
      <c r="OPO12" s="15">
        <f t="shared" si="165"/>
        <v>0</v>
      </c>
      <c r="OPP12" s="15">
        <f t="shared" si="165"/>
        <v>0</v>
      </c>
      <c r="OPQ12" s="15">
        <f t="shared" si="165"/>
        <v>0</v>
      </c>
      <c r="OPR12" s="15">
        <f t="shared" si="165"/>
        <v>0</v>
      </c>
      <c r="OPS12" s="15">
        <f t="shared" si="165"/>
        <v>0</v>
      </c>
      <c r="OPT12" s="15">
        <f t="shared" si="165"/>
        <v>0</v>
      </c>
      <c r="OPU12" s="15">
        <f t="shared" si="165"/>
        <v>0</v>
      </c>
      <c r="OPV12" s="15">
        <f t="shared" si="165"/>
        <v>0</v>
      </c>
      <c r="OPW12" s="15">
        <f t="shared" si="165"/>
        <v>0</v>
      </c>
      <c r="OPX12" s="15">
        <f t="shared" si="165"/>
        <v>0</v>
      </c>
      <c r="OPY12" s="15">
        <f t="shared" si="165"/>
        <v>0</v>
      </c>
      <c r="OPZ12" s="15">
        <f t="shared" si="165"/>
        <v>0</v>
      </c>
      <c r="OQA12" s="15">
        <f t="shared" si="165"/>
        <v>0</v>
      </c>
      <c r="OQB12" s="15">
        <f t="shared" si="165"/>
        <v>0</v>
      </c>
      <c r="OQC12" s="15">
        <f t="shared" si="165"/>
        <v>0</v>
      </c>
      <c r="OQD12" s="15">
        <f t="shared" si="165"/>
        <v>0</v>
      </c>
      <c r="OQE12" s="15">
        <f t="shared" si="165"/>
        <v>0</v>
      </c>
      <c r="OQF12" s="15">
        <f t="shared" si="165"/>
        <v>0</v>
      </c>
      <c r="OQG12" s="15">
        <f t="shared" si="165"/>
        <v>0</v>
      </c>
      <c r="OQH12" s="15">
        <f t="shared" si="165"/>
        <v>0</v>
      </c>
      <c r="OQI12" s="15">
        <f t="shared" si="165"/>
        <v>0</v>
      </c>
      <c r="OQJ12" s="15">
        <f t="shared" si="165"/>
        <v>0</v>
      </c>
      <c r="OQK12" s="15">
        <f t="shared" si="165"/>
        <v>0</v>
      </c>
      <c r="OQL12" s="15">
        <f t="shared" si="165"/>
        <v>0</v>
      </c>
      <c r="OQM12" s="15">
        <f t="shared" si="165"/>
        <v>0</v>
      </c>
      <c r="OQN12" s="15">
        <f t="shared" si="165"/>
        <v>0</v>
      </c>
      <c r="OQO12" s="15">
        <f t="shared" si="165"/>
        <v>0</v>
      </c>
      <c r="OQP12" s="15">
        <f t="shared" si="165"/>
        <v>0</v>
      </c>
      <c r="OQQ12" s="15">
        <f t="shared" si="165"/>
        <v>0</v>
      </c>
      <c r="OQR12" s="15">
        <f t="shared" si="165"/>
        <v>0</v>
      </c>
      <c r="OQS12" s="15">
        <f t="shared" si="165"/>
        <v>0</v>
      </c>
      <c r="OQT12" s="15">
        <f t="shared" si="165"/>
        <v>0</v>
      </c>
      <c r="OQU12" s="15">
        <f t="shared" si="165"/>
        <v>0</v>
      </c>
      <c r="OQV12" s="15">
        <f t="shared" si="165"/>
        <v>0</v>
      </c>
      <c r="OQW12" s="15">
        <f t="shared" si="165"/>
        <v>0</v>
      </c>
      <c r="OQX12" s="15">
        <f t="shared" si="165"/>
        <v>0</v>
      </c>
      <c r="OQY12" s="15">
        <f t="shared" si="165"/>
        <v>0</v>
      </c>
      <c r="OQZ12" s="15">
        <f t="shared" si="165"/>
        <v>0</v>
      </c>
      <c r="ORA12" s="15">
        <f t="shared" si="165"/>
        <v>0</v>
      </c>
      <c r="ORB12" s="15">
        <f t="shared" si="165"/>
        <v>0</v>
      </c>
      <c r="ORC12" s="15">
        <f t="shared" si="165"/>
        <v>0</v>
      </c>
      <c r="ORD12" s="15">
        <f t="shared" si="165"/>
        <v>0</v>
      </c>
      <c r="ORE12" s="15">
        <f t="shared" si="165"/>
        <v>0</v>
      </c>
      <c r="ORF12" s="15">
        <f t="shared" si="165"/>
        <v>0</v>
      </c>
      <c r="ORG12" s="15">
        <f t="shared" si="165"/>
        <v>0</v>
      </c>
      <c r="ORH12" s="15">
        <f t="shared" si="165"/>
        <v>0</v>
      </c>
      <c r="ORI12" s="15">
        <f t="shared" si="165"/>
        <v>0</v>
      </c>
      <c r="ORJ12" s="15">
        <f t="shared" si="165"/>
        <v>0</v>
      </c>
      <c r="ORK12" s="15">
        <f t="shared" si="165"/>
        <v>0</v>
      </c>
      <c r="ORL12" s="15">
        <f t="shared" si="165"/>
        <v>0</v>
      </c>
      <c r="ORM12" s="15">
        <f t="shared" si="165"/>
        <v>0</v>
      </c>
      <c r="ORN12" s="15">
        <f t="shared" si="165"/>
        <v>0</v>
      </c>
      <c r="ORO12" s="15">
        <f t="shared" si="165"/>
        <v>0</v>
      </c>
      <c r="ORP12" s="15">
        <f t="shared" si="165"/>
        <v>0</v>
      </c>
      <c r="ORQ12" s="15">
        <f t="shared" si="165"/>
        <v>0</v>
      </c>
      <c r="ORR12" s="15">
        <f t="shared" si="165"/>
        <v>0</v>
      </c>
      <c r="ORS12" s="15">
        <f t="shared" si="165"/>
        <v>0</v>
      </c>
      <c r="ORT12" s="15">
        <f t="shared" si="165"/>
        <v>0</v>
      </c>
      <c r="ORU12" s="15">
        <f t="shared" si="165"/>
        <v>0</v>
      </c>
      <c r="ORV12" s="15">
        <f t="shared" si="165"/>
        <v>0</v>
      </c>
      <c r="ORW12" s="15">
        <f t="shared" ref="ORW12:OUH12" si="166">SUM(ORW13:ORW251)</f>
        <v>0</v>
      </c>
      <c r="ORX12" s="15">
        <f t="shared" si="166"/>
        <v>0</v>
      </c>
      <c r="ORY12" s="15">
        <f t="shared" si="166"/>
        <v>0</v>
      </c>
      <c r="ORZ12" s="15">
        <f t="shared" si="166"/>
        <v>0</v>
      </c>
      <c r="OSA12" s="15">
        <f t="shared" si="166"/>
        <v>0</v>
      </c>
      <c r="OSB12" s="15">
        <f t="shared" si="166"/>
        <v>0</v>
      </c>
      <c r="OSC12" s="15">
        <f t="shared" si="166"/>
        <v>0</v>
      </c>
      <c r="OSD12" s="15">
        <f t="shared" si="166"/>
        <v>0</v>
      </c>
      <c r="OSE12" s="15">
        <f t="shared" si="166"/>
        <v>0</v>
      </c>
      <c r="OSF12" s="15">
        <f t="shared" si="166"/>
        <v>0</v>
      </c>
      <c r="OSG12" s="15">
        <f t="shared" si="166"/>
        <v>0</v>
      </c>
      <c r="OSH12" s="15">
        <f t="shared" si="166"/>
        <v>0</v>
      </c>
      <c r="OSI12" s="15">
        <f t="shared" si="166"/>
        <v>0</v>
      </c>
      <c r="OSJ12" s="15">
        <f t="shared" si="166"/>
        <v>0</v>
      </c>
      <c r="OSK12" s="15">
        <f t="shared" si="166"/>
        <v>0</v>
      </c>
      <c r="OSL12" s="15">
        <f t="shared" si="166"/>
        <v>0</v>
      </c>
      <c r="OSM12" s="15">
        <f t="shared" si="166"/>
        <v>0</v>
      </c>
      <c r="OSN12" s="15">
        <f t="shared" si="166"/>
        <v>0</v>
      </c>
      <c r="OSO12" s="15">
        <f t="shared" si="166"/>
        <v>0</v>
      </c>
      <c r="OSP12" s="15">
        <f t="shared" si="166"/>
        <v>0</v>
      </c>
      <c r="OSQ12" s="15">
        <f t="shared" si="166"/>
        <v>0</v>
      </c>
      <c r="OSR12" s="15">
        <f t="shared" si="166"/>
        <v>0</v>
      </c>
      <c r="OSS12" s="15">
        <f t="shared" si="166"/>
        <v>0</v>
      </c>
      <c r="OST12" s="15">
        <f t="shared" si="166"/>
        <v>0</v>
      </c>
      <c r="OSU12" s="15">
        <f t="shared" si="166"/>
        <v>0</v>
      </c>
      <c r="OSV12" s="15">
        <f t="shared" si="166"/>
        <v>0</v>
      </c>
      <c r="OSW12" s="15">
        <f t="shared" si="166"/>
        <v>0</v>
      </c>
      <c r="OSX12" s="15">
        <f t="shared" si="166"/>
        <v>0</v>
      </c>
      <c r="OSY12" s="15">
        <f t="shared" si="166"/>
        <v>0</v>
      </c>
      <c r="OSZ12" s="15">
        <f t="shared" si="166"/>
        <v>0</v>
      </c>
      <c r="OTA12" s="15">
        <f t="shared" si="166"/>
        <v>0</v>
      </c>
      <c r="OTB12" s="15">
        <f t="shared" si="166"/>
        <v>0</v>
      </c>
      <c r="OTC12" s="15">
        <f t="shared" si="166"/>
        <v>0</v>
      </c>
      <c r="OTD12" s="15">
        <f t="shared" si="166"/>
        <v>0</v>
      </c>
      <c r="OTE12" s="15">
        <f t="shared" si="166"/>
        <v>0</v>
      </c>
      <c r="OTF12" s="15">
        <f t="shared" si="166"/>
        <v>0</v>
      </c>
      <c r="OTG12" s="15">
        <f t="shared" si="166"/>
        <v>0</v>
      </c>
      <c r="OTH12" s="15">
        <f t="shared" si="166"/>
        <v>0</v>
      </c>
      <c r="OTI12" s="15">
        <f t="shared" si="166"/>
        <v>0</v>
      </c>
      <c r="OTJ12" s="15">
        <f t="shared" si="166"/>
        <v>0</v>
      </c>
      <c r="OTK12" s="15">
        <f t="shared" si="166"/>
        <v>0</v>
      </c>
      <c r="OTL12" s="15">
        <f t="shared" si="166"/>
        <v>0</v>
      </c>
      <c r="OTM12" s="15">
        <f t="shared" si="166"/>
        <v>0</v>
      </c>
      <c r="OTN12" s="15">
        <f t="shared" si="166"/>
        <v>0</v>
      </c>
      <c r="OTO12" s="15">
        <f t="shared" si="166"/>
        <v>0</v>
      </c>
      <c r="OTP12" s="15">
        <f t="shared" si="166"/>
        <v>0</v>
      </c>
      <c r="OTQ12" s="15">
        <f t="shared" si="166"/>
        <v>0</v>
      </c>
      <c r="OTR12" s="15">
        <f t="shared" si="166"/>
        <v>0</v>
      </c>
      <c r="OTS12" s="15">
        <f t="shared" si="166"/>
        <v>0</v>
      </c>
      <c r="OTT12" s="15">
        <f t="shared" si="166"/>
        <v>0</v>
      </c>
      <c r="OTU12" s="15">
        <f t="shared" si="166"/>
        <v>0</v>
      </c>
      <c r="OTV12" s="15">
        <f t="shared" si="166"/>
        <v>0</v>
      </c>
      <c r="OTW12" s="15">
        <f t="shared" si="166"/>
        <v>0</v>
      </c>
      <c r="OTX12" s="15">
        <f t="shared" si="166"/>
        <v>0</v>
      </c>
      <c r="OTY12" s="15">
        <f t="shared" si="166"/>
        <v>0</v>
      </c>
      <c r="OTZ12" s="15">
        <f t="shared" si="166"/>
        <v>0</v>
      </c>
      <c r="OUA12" s="15">
        <f t="shared" si="166"/>
        <v>0</v>
      </c>
      <c r="OUB12" s="15">
        <f t="shared" si="166"/>
        <v>0</v>
      </c>
      <c r="OUC12" s="15">
        <f t="shared" si="166"/>
        <v>0</v>
      </c>
      <c r="OUD12" s="15">
        <f t="shared" si="166"/>
        <v>0</v>
      </c>
      <c r="OUE12" s="15">
        <f t="shared" si="166"/>
        <v>0</v>
      </c>
      <c r="OUF12" s="15">
        <f t="shared" si="166"/>
        <v>0</v>
      </c>
      <c r="OUG12" s="15">
        <f t="shared" si="166"/>
        <v>0</v>
      </c>
      <c r="OUH12" s="15">
        <f t="shared" si="166"/>
        <v>0</v>
      </c>
      <c r="OUI12" s="15">
        <f t="shared" ref="OUI12:OWT12" si="167">SUM(OUI13:OUI251)</f>
        <v>0</v>
      </c>
      <c r="OUJ12" s="15">
        <f t="shared" si="167"/>
        <v>0</v>
      </c>
      <c r="OUK12" s="15">
        <f t="shared" si="167"/>
        <v>0</v>
      </c>
      <c r="OUL12" s="15">
        <f t="shared" si="167"/>
        <v>0</v>
      </c>
      <c r="OUM12" s="15">
        <f t="shared" si="167"/>
        <v>0</v>
      </c>
      <c r="OUN12" s="15">
        <f t="shared" si="167"/>
        <v>0</v>
      </c>
      <c r="OUO12" s="15">
        <f t="shared" si="167"/>
        <v>0</v>
      </c>
      <c r="OUP12" s="15">
        <f t="shared" si="167"/>
        <v>0</v>
      </c>
      <c r="OUQ12" s="15">
        <f t="shared" si="167"/>
        <v>0</v>
      </c>
      <c r="OUR12" s="15">
        <f t="shared" si="167"/>
        <v>0</v>
      </c>
      <c r="OUS12" s="15">
        <f t="shared" si="167"/>
        <v>0</v>
      </c>
      <c r="OUT12" s="15">
        <f t="shared" si="167"/>
        <v>0</v>
      </c>
      <c r="OUU12" s="15">
        <f t="shared" si="167"/>
        <v>0</v>
      </c>
      <c r="OUV12" s="15">
        <f t="shared" si="167"/>
        <v>0</v>
      </c>
      <c r="OUW12" s="15">
        <f t="shared" si="167"/>
        <v>0</v>
      </c>
      <c r="OUX12" s="15">
        <f t="shared" si="167"/>
        <v>0</v>
      </c>
      <c r="OUY12" s="15">
        <f t="shared" si="167"/>
        <v>0</v>
      </c>
      <c r="OUZ12" s="15">
        <f t="shared" si="167"/>
        <v>0</v>
      </c>
      <c r="OVA12" s="15">
        <f t="shared" si="167"/>
        <v>0</v>
      </c>
      <c r="OVB12" s="15">
        <f t="shared" si="167"/>
        <v>0</v>
      </c>
      <c r="OVC12" s="15">
        <f t="shared" si="167"/>
        <v>0</v>
      </c>
      <c r="OVD12" s="15">
        <f t="shared" si="167"/>
        <v>0</v>
      </c>
      <c r="OVE12" s="15">
        <f t="shared" si="167"/>
        <v>0</v>
      </c>
      <c r="OVF12" s="15">
        <f t="shared" si="167"/>
        <v>0</v>
      </c>
      <c r="OVG12" s="15">
        <f t="shared" si="167"/>
        <v>0</v>
      </c>
      <c r="OVH12" s="15">
        <f t="shared" si="167"/>
        <v>0</v>
      </c>
      <c r="OVI12" s="15">
        <f t="shared" si="167"/>
        <v>0</v>
      </c>
      <c r="OVJ12" s="15">
        <f t="shared" si="167"/>
        <v>0</v>
      </c>
      <c r="OVK12" s="15">
        <f t="shared" si="167"/>
        <v>0</v>
      </c>
      <c r="OVL12" s="15">
        <f t="shared" si="167"/>
        <v>0</v>
      </c>
      <c r="OVM12" s="15">
        <f t="shared" si="167"/>
        <v>0</v>
      </c>
      <c r="OVN12" s="15">
        <f t="shared" si="167"/>
        <v>0</v>
      </c>
      <c r="OVO12" s="15">
        <f t="shared" si="167"/>
        <v>0</v>
      </c>
      <c r="OVP12" s="15">
        <f t="shared" si="167"/>
        <v>0</v>
      </c>
      <c r="OVQ12" s="15">
        <f t="shared" si="167"/>
        <v>0</v>
      </c>
      <c r="OVR12" s="15">
        <f t="shared" si="167"/>
        <v>0</v>
      </c>
      <c r="OVS12" s="15">
        <f t="shared" si="167"/>
        <v>0</v>
      </c>
      <c r="OVT12" s="15">
        <f t="shared" si="167"/>
        <v>0</v>
      </c>
      <c r="OVU12" s="15">
        <f t="shared" si="167"/>
        <v>0</v>
      </c>
      <c r="OVV12" s="15">
        <f t="shared" si="167"/>
        <v>0</v>
      </c>
      <c r="OVW12" s="15">
        <f t="shared" si="167"/>
        <v>0</v>
      </c>
      <c r="OVX12" s="15">
        <f t="shared" si="167"/>
        <v>0</v>
      </c>
      <c r="OVY12" s="15">
        <f t="shared" si="167"/>
        <v>0</v>
      </c>
      <c r="OVZ12" s="15">
        <f t="shared" si="167"/>
        <v>0</v>
      </c>
      <c r="OWA12" s="15">
        <f t="shared" si="167"/>
        <v>0</v>
      </c>
      <c r="OWB12" s="15">
        <f t="shared" si="167"/>
        <v>0</v>
      </c>
      <c r="OWC12" s="15">
        <f t="shared" si="167"/>
        <v>0</v>
      </c>
      <c r="OWD12" s="15">
        <f t="shared" si="167"/>
        <v>0</v>
      </c>
      <c r="OWE12" s="15">
        <f t="shared" si="167"/>
        <v>0</v>
      </c>
      <c r="OWF12" s="15">
        <f t="shared" si="167"/>
        <v>0</v>
      </c>
      <c r="OWG12" s="15">
        <f t="shared" si="167"/>
        <v>0</v>
      </c>
      <c r="OWH12" s="15">
        <f t="shared" si="167"/>
        <v>0</v>
      </c>
      <c r="OWI12" s="15">
        <f t="shared" si="167"/>
        <v>0</v>
      </c>
      <c r="OWJ12" s="15">
        <f t="shared" si="167"/>
        <v>0</v>
      </c>
      <c r="OWK12" s="15">
        <f t="shared" si="167"/>
        <v>0</v>
      </c>
      <c r="OWL12" s="15">
        <f t="shared" si="167"/>
        <v>0</v>
      </c>
      <c r="OWM12" s="15">
        <f t="shared" si="167"/>
        <v>0</v>
      </c>
      <c r="OWN12" s="15">
        <f t="shared" si="167"/>
        <v>0</v>
      </c>
      <c r="OWO12" s="15">
        <f t="shared" si="167"/>
        <v>0</v>
      </c>
      <c r="OWP12" s="15">
        <f t="shared" si="167"/>
        <v>0</v>
      </c>
      <c r="OWQ12" s="15">
        <f t="shared" si="167"/>
        <v>0</v>
      </c>
      <c r="OWR12" s="15">
        <f t="shared" si="167"/>
        <v>0</v>
      </c>
      <c r="OWS12" s="15">
        <f t="shared" si="167"/>
        <v>0</v>
      </c>
      <c r="OWT12" s="15">
        <f t="shared" si="167"/>
        <v>0</v>
      </c>
      <c r="OWU12" s="15">
        <f t="shared" ref="OWU12:OZF12" si="168">SUM(OWU13:OWU251)</f>
        <v>0</v>
      </c>
      <c r="OWV12" s="15">
        <f t="shared" si="168"/>
        <v>0</v>
      </c>
      <c r="OWW12" s="15">
        <f t="shared" si="168"/>
        <v>0</v>
      </c>
      <c r="OWX12" s="15">
        <f t="shared" si="168"/>
        <v>0</v>
      </c>
      <c r="OWY12" s="15">
        <f t="shared" si="168"/>
        <v>0</v>
      </c>
      <c r="OWZ12" s="15">
        <f t="shared" si="168"/>
        <v>0</v>
      </c>
      <c r="OXA12" s="15">
        <f t="shared" si="168"/>
        <v>0</v>
      </c>
      <c r="OXB12" s="15">
        <f t="shared" si="168"/>
        <v>0</v>
      </c>
      <c r="OXC12" s="15">
        <f t="shared" si="168"/>
        <v>0</v>
      </c>
      <c r="OXD12" s="15">
        <f t="shared" si="168"/>
        <v>0</v>
      </c>
      <c r="OXE12" s="15">
        <f t="shared" si="168"/>
        <v>0</v>
      </c>
      <c r="OXF12" s="15">
        <f t="shared" si="168"/>
        <v>0</v>
      </c>
      <c r="OXG12" s="15">
        <f t="shared" si="168"/>
        <v>0</v>
      </c>
      <c r="OXH12" s="15">
        <f t="shared" si="168"/>
        <v>0</v>
      </c>
      <c r="OXI12" s="15">
        <f t="shared" si="168"/>
        <v>0</v>
      </c>
      <c r="OXJ12" s="15">
        <f t="shared" si="168"/>
        <v>0</v>
      </c>
      <c r="OXK12" s="15">
        <f t="shared" si="168"/>
        <v>0</v>
      </c>
      <c r="OXL12" s="15">
        <f t="shared" si="168"/>
        <v>0</v>
      </c>
      <c r="OXM12" s="15">
        <f t="shared" si="168"/>
        <v>0</v>
      </c>
      <c r="OXN12" s="15">
        <f t="shared" si="168"/>
        <v>0</v>
      </c>
      <c r="OXO12" s="15">
        <f t="shared" si="168"/>
        <v>0</v>
      </c>
      <c r="OXP12" s="15">
        <f t="shared" si="168"/>
        <v>0</v>
      </c>
      <c r="OXQ12" s="15">
        <f t="shared" si="168"/>
        <v>0</v>
      </c>
      <c r="OXR12" s="15">
        <f t="shared" si="168"/>
        <v>0</v>
      </c>
      <c r="OXS12" s="15">
        <f t="shared" si="168"/>
        <v>0</v>
      </c>
      <c r="OXT12" s="15">
        <f t="shared" si="168"/>
        <v>0</v>
      </c>
      <c r="OXU12" s="15">
        <f t="shared" si="168"/>
        <v>0</v>
      </c>
      <c r="OXV12" s="15">
        <f t="shared" si="168"/>
        <v>0</v>
      </c>
      <c r="OXW12" s="15">
        <f t="shared" si="168"/>
        <v>0</v>
      </c>
      <c r="OXX12" s="15">
        <f t="shared" si="168"/>
        <v>0</v>
      </c>
      <c r="OXY12" s="15">
        <f t="shared" si="168"/>
        <v>0</v>
      </c>
      <c r="OXZ12" s="15">
        <f t="shared" si="168"/>
        <v>0</v>
      </c>
      <c r="OYA12" s="15">
        <f t="shared" si="168"/>
        <v>0</v>
      </c>
      <c r="OYB12" s="15">
        <f t="shared" si="168"/>
        <v>0</v>
      </c>
      <c r="OYC12" s="15">
        <f t="shared" si="168"/>
        <v>0</v>
      </c>
      <c r="OYD12" s="15">
        <f t="shared" si="168"/>
        <v>0</v>
      </c>
      <c r="OYE12" s="15">
        <f t="shared" si="168"/>
        <v>0</v>
      </c>
      <c r="OYF12" s="15">
        <f t="shared" si="168"/>
        <v>0</v>
      </c>
      <c r="OYG12" s="15">
        <f t="shared" si="168"/>
        <v>0</v>
      </c>
      <c r="OYH12" s="15">
        <f t="shared" si="168"/>
        <v>0</v>
      </c>
      <c r="OYI12" s="15">
        <f t="shared" si="168"/>
        <v>0</v>
      </c>
      <c r="OYJ12" s="15">
        <f t="shared" si="168"/>
        <v>0</v>
      </c>
      <c r="OYK12" s="15">
        <f t="shared" si="168"/>
        <v>0</v>
      </c>
      <c r="OYL12" s="15">
        <f t="shared" si="168"/>
        <v>0</v>
      </c>
      <c r="OYM12" s="15">
        <f t="shared" si="168"/>
        <v>0</v>
      </c>
      <c r="OYN12" s="15">
        <f t="shared" si="168"/>
        <v>0</v>
      </c>
      <c r="OYO12" s="15">
        <f t="shared" si="168"/>
        <v>0</v>
      </c>
      <c r="OYP12" s="15">
        <f t="shared" si="168"/>
        <v>0</v>
      </c>
      <c r="OYQ12" s="15">
        <f t="shared" si="168"/>
        <v>0</v>
      </c>
      <c r="OYR12" s="15">
        <f t="shared" si="168"/>
        <v>0</v>
      </c>
      <c r="OYS12" s="15">
        <f t="shared" si="168"/>
        <v>0</v>
      </c>
      <c r="OYT12" s="15">
        <f t="shared" si="168"/>
        <v>0</v>
      </c>
      <c r="OYU12" s="15">
        <f t="shared" si="168"/>
        <v>0</v>
      </c>
      <c r="OYV12" s="15">
        <f t="shared" si="168"/>
        <v>0</v>
      </c>
      <c r="OYW12" s="15">
        <f t="shared" si="168"/>
        <v>0</v>
      </c>
      <c r="OYX12" s="15">
        <f t="shared" si="168"/>
        <v>0</v>
      </c>
      <c r="OYY12" s="15">
        <f t="shared" si="168"/>
        <v>0</v>
      </c>
      <c r="OYZ12" s="15">
        <f t="shared" si="168"/>
        <v>0</v>
      </c>
      <c r="OZA12" s="15">
        <f t="shared" si="168"/>
        <v>0</v>
      </c>
      <c r="OZB12" s="15">
        <f t="shared" si="168"/>
        <v>0</v>
      </c>
      <c r="OZC12" s="15">
        <f t="shared" si="168"/>
        <v>0</v>
      </c>
      <c r="OZD12" s="15">
        <f t="shared" si="168"/>
        <v>0</v>
      </c>
      <c r="OZE12" s="15">
        <f t="shared" si="168"/>
        <v>0</v>
      </c>
      <c r="OZF12" s="15">
        <f t="shared" si="168"/>
        <v>0</v>
      </c>
      <c r="OZG12" s="15">
        <f t="shared" ref="OZG12:PBR12" si="169">SUM(OZG13:OZG251)</f>
        <v>0</v>
      </c>
      <c r="OZH12" s="15">
        <f t="shared" si="169"/>
        <v>0</v>
      </c>
      <c r="OZI12" s="15">
        <f t="shared" si="169"/>
        <v>0</v>
      </c>
      <c r="OZJ12" s="15">
        <f t="shared" si="169"/>
        <v>0</v>
      </c>
      <c r="OZK12" s="15">
        <f t="shared" si="169"/>
        <v>0</v>
      </c>
      <c r="OZL12" s="15">
        <f t="shared" si="169"/>
        <v>0</v>
      </c>
      <c r="OZM12" s="15">
        <f t="shared" si="169"/>
        <v>0</v>
      </c>
      <c r="OZN12" s="15">
        <f t="shared" si="169"/>
        <v>0</v>
      </c>
      <c r="OZO12" s="15">
        <f t="shared" si="169"/>
        <v>0</v>
      </c>
      <c r="OZP12" s="15">
        <f t="shared" si="169"/>
        <v>0</v>
      </c>
      <c r="OZQ12" s="15">
        <f t="shared" si="169"/>
        <v>0</v>
      </c>
      <c r="OZR12" s="15">
        <f t="shared" si="169"/>
        <v>0</v>
      </c>
      <c r="OZS12" s="15">
        <f t="shared" si="169"/>
        <v>0</v>
      </c>
      <c r="OZT12" s="15">
        <f t="shared" si="169"/>
        <v>0</v>
      </c>
      <c r="OZU12" s="15">
        <f t="shared" si="169"/>
        <v>0</v>
      </c>
      <c r="OZV12" s="15">
        <f t="shared" si="169"/>
        <v>0</v>
      </c>
      <c r="OZW12" s="15">
        <f t="shared" si="169"/>
        <v>0</v>
      </c>
      <c r="OZX12" s="15">
        <f t="shared" si="169"/>
        <v>0</v>
      </c>
      <c r="OZY12" s="15">
        <f t="shared" si="169"/>
        <v>0</v>
      </c>
      <c r="OZZ12" s="15">
        <f t="shared" si="169"/>
        <v>0</v>
      </c>
      <c r="PAA12" s="15">
        <f t="shared" si="169"/>
        <v>0</v>
      </c>
      <c r="PAB12" s="15">
        <f t="shared" si="169"/>
        <v>0</v>
      </c>
      <c r="PAC12" s="15">
        <f t="shared" si="169"/>
        <v>0</v>
      </c>
      <c r="PAD12" s="15">
        <f t="shared" si="169"/>
        <v>0</v>
      </c>
      <c r="PAE12" s="15">
        <f t="shared" si="169"/>
        <v>0</v>
      </c>
      <c r="PAF12" s="15">
        <f t="shared" si="169"/>
        <v>0</v>
      </c>
      <c r="PAG12" s="15">
        <f t="shared" si="169"/>
        <v>0</v>
      </c>
      <c r="PAH12" s="15">
        <f t="shared" si="169"/>
        <v>0</v>
      </c>
      <c r="PAI12" s="15">
        <f t="shared" si="169"/>
        <v>0</v>
      </c>
      <c r="PAJ12" s="15">
        <f t="shared" si="169"/>
        <v>0</v>
      </c>
      <c r="PAK12" s="15">
        <f t="shared" si="169"/>
        <v>0</v>
      </c>
      <c r="PAL12" s="15">
        <f t="shared" si="169"/>
        <v>0</v>
      </c>
      <c r="PAM12" s="15">
        <f t="shared" si="169"/>
        <v>0</v>
      </c>
      <c r="PAN12" s="15">
        <f t="shared" si="169"/>
        <v>0</v>
      </c>
      <c r="PAO12" s="15">
        <f t="shared" si="169"/>
        <v>0</v>
      </c>
      <c r="PAP12" s="15">
        <f t="shared" si="169"/>
        <v>0</v>
      </c>
      <c r="PAQ12" s="15">
        <f t="shared" si="169"/>
        <v>0</v>
      </c>
      <c r="PAR12" s="15">
        <f t="shared" si="169"/>
        <v>0</v>
      </c>
      <c r="PAS12" s="15">
        <f t="shared" si="169"/>
        <v>0</v>
      </c>
      <c r="PAT12" s="15">
        <f t="shared" si="169"/>
        <v>0</v>
      </c>
      <c r="PAU12" s="15">
        <f t="shared" si="169"/>
        <v>0</v>
      </c>
      <c r="PAV12" s="15">
        <f t="shared" si="169"/>
        <v>0</v>
      </c>
      <c r="PAW12" s="15">
        <f t="shared" si="169"/>
        <v>0</v>
      </c>
      <c r="PAX12" s="15">
        <f t="shared" si="169"/>
        <v>0</v>
      </c>
      <c r="PAY12" s="15">
        <f t="shared" si="169"/>
        <v>0</v>
      </c>
      <c r="PAZ12" s="15">
        <f t="shared" si="169"/>
        <v>0</v>
      </c>
      <c r="PBA12" s="15">
        <f t="shared" si="169"/>
        <v>0</v>
      </c>
      <c r="PBB12" s="15">
        <f t="shared" si="169"/>
        <v>0</v>
      </c>
      <c r="PBC12" s="15">
        <f t="shared" si="169"/>
        <v>0</v>
      </c>
      <c r="PBD12" s="15">
        <f t="shared" si="169"/>
        <v>0</v>
      </c>
      <c r="PBE12" s="15">
        <f t="shared" si="169"/>
        <v>0</v>
      </c>
      <c r="PBF12" s="15">
        <f t="shared" si="169"/>
        <v>0</v>
      </c>
      <c r="PBG12" s="15">
        <f t="shared" si="169"/>
        <v>0</v>
      </c>
      <c r="PBH12" s="15">
        <f t="shared" si="169"/>
        <v>0</v>
      </c>
      <c r="PBI12" s="15">
        <f t="shared" si="169"/>
        <v>0</v>
      </c>
      <c r="PBJ12" s="15">
        <f t="shared" si="169"/>
        <v>0</v>
      </c>
      <c r="PBK12" s="15">
        <f t="shared" si="169"/>
        <v>0</v>
      </c>
      <c r="PBL12" s="15">
        <f t="shared" si="169"/>
        <v>0</v>
      </c>
      <c r="PBM12" s="15">
        <f t="shared" si="169"/>
        <v>0</v>
      </c>
      <c r="PBN12" s="15">
        <f t="shared" si="169"/>
        <v>0</v>
      </c>
      <c r="PBO12" s="15">
        <f t="shared" si="169"/>
        <v>0</v>
      </c>
      <c r="PBP12" s="15">
        <f t="shared" si="169"/>
        <v>0</v>
      </c>
      <c r="PBQ12" s="15">
        <f t="shared" si="169"/>
        <v>0</v>
      </c>
      <c r="PBR12" s="15">
        <f t="shared" si="169"/>
        <v>0</v>
      </c>
      <c r="PBS12" s="15">
        <f t="shared" ref="PBS12:PED12" si="170">SUM(PBS13:PBS251)</f>
        <v>0</v>
      </c>
      <c r="PBT12" s="15">
        <f t="shared" si="170"/>
        <v>0</v>
      </c>
      <c r="PBU12" s="15">
        <f t="shared" si="170"/>
        <v>0</v>
      </c>
      <c r="PBV12" s="15">
        <f t="shared" si="170"/>
        <v>0</v>
      </c>
      <c r="PBW12" s="15">
        <f t="shared" si="170"/>
        <v>0</v>
      </c>
      <c r="PBX12" s="15">
        <f t="shared" si="170"/>
        <v>0</v>
      </c>
      <c r="PBY12" s="15">
        <f t="shared" si="170"/>
        <v>0</v>
      </c>
      <c r="PBZ12" s="15">
        <f t="shared" si="170"/>
        <v>0</v>
      </c>
      <c r="PCA12" s="15">
        <f t="shared" si="170"/>
        <v>0</v>
      </c>
      <c r="PCB12" s="15">
        <f t="shared" si="170"/>
        <v>0</v>
      </c>
      <c r="PCC12" s="15">
        <f t="shared" si="170"/>
        <v>0</v>
      </c>
      <c r="PCD12" s="15">
        <f t="shared" si="170"/>
        <v>0</v>
      </c>
      <c r="PCE12" s="15">
        <f t="shared" si="170"/>
        <v>0</v>
      </c>
      <c r="PCF12" s="15">
        <f t="shared" si="170"/>
        <v>0</v>
      </c>
      <c r="PCG12" s="15">
        <f t="shared" si="170"/>
        <v>0</v>
      </c>
      <c r="PCH12" s="15">
        <f t="shared" si="170"/>
        <v>0</v>
      </c>
      <c r="PCI12" s="15">
        <f t="shared" si="170"/>
        <v>0</v>
      </c>
      <c r="PCJ12" s="15">
        <f t="shared" si="170"/>
        <v>0</v>
      </c>
      <c r="PCK12" s="15">
        <f t="shared" si="170"/>
        <v>0</v>
      </c>
      <c r="PCL12" s="15">
        <f t="shared" si="170"/>
        <v>0</v>
      </c>
      <c r="PCM12" s="15">
        <f t="shared" si="170"/>
        <v>0</v>
      </c>
      <c r="PCN12" s="15">
        <f t="shared" si="170"/>
        <v>0</v>
      </c>
      <c r="PCO12" s="15">
        <f t="shared" si="170"/>
        <v>0</v>
      </c>
      <c r="PCP12" s="15">
        <f t="shared" si="170"/>
        <v>0</v>
      </c>
      <c r="PCQ12" s="15">
        <f t="shared" si="170"/>
        <v>0</v>
      </c>
      <c r="PCR12" s="15">
        <f t="shared" si="170"/>
        <v>0</v>
      </c>
      <c r="PCS12" s="15">
        <f t="shared" si="170"/>
        <v>0</v>
      </c>
      <c r="PCT12" s="15">
        <f t="shared" si="170"/>
        <v>0</v>
      </c>
      <c r="PCU12" s="15">
        <f t="shared" si="170"/>
        <v>0</v>
      </c>
      <c r="PCV12" s="15">
        <f t="shared" si="170"/>
        <v>0</v>
      </c>
      <c r="PCW12" s="15">
        <f t="shared" si="170"/>
        <v>0</v>
      </c>
      <c r="PCX12" s="15">
        <f t="shared" si="170"/>
        <v>0</v>
      </c>
      <c r="PCY12" s="15">
        <f t="shared" si="170"/>
        <v>0</v>
      </c>
      <c r="PCZ12" s="15">
        <f t="shared" si="170"/>
        <v>0</v>
      </c>
      <c r="PDA12" s="15">
        <f t="shared" si="170"/>
        <v>0</v>
      </c>
      <c r="PDB12" s="15">
        <f t="shared" si="170"/>
        <v>0</v>
      </c>
      <c r="PDC12" s="15">
        <f t="shared" si="170"/>
        <v>0</v>
      </c>
      <c r="PDD12" s="15">
        <f t="shared" si="170"/>
        <v>0</v>
      </c>
      <c r="PDE12" s="15">
        <f t="shared" si="170"/>
        <v>0</v>
      </c>
      <c r="PDF12" s="15">
        <f t="shared" si="170"/>
        <v>0</v>
      </c>
      <c r="PDG12" s="15">
        <f t="shared" si="170"/>
        <v>0</v>
      </c>
      <c r="PDH12" s="15">
        <f t="shared" si="170"/>
        <v>0</v>
      </c>
      <c r="PDI12" s="15">
        <f t="shared" si="170"/>
        <v>0</v>
      </c>
      <c r="PDJ12" s="15">
        <f t="shared" si="170"/>
        <v>0</v>
      </c>
      <c r="PDK12" s="15">
        <f t="shared" si="170"/>
        <v>0</v>
      </c>
      <c r="PDL12" s="15">
        <f t="shared" si="170"/>
        <v>0</v>
      </c>
      <c r="PDM12" s="15">
        <f t="shared" si="170"/>
        <v>0</v>
      </c>
      <c r="PDN12" s="15">
        <f t="shared" si="170"/>
        <v>0</v>
      </c>
      <c r="PDO12" s="15">
        <f t="shared" si="170"/>
        <v>0</v>
      </c>
      <c r="PDP12" s="15">
        <f t="shared" si="170"/>
        <v>0</v>
      </c>
      <c r="PDQ12" s="15">
        <f t="shared" si="170"/>
        <v>0</v>
      </c>
      <c r="PDR12" s="15">
        <f t="shared" si="170"/>
        <v>0</v>
      </c>
      <c r="PDS12" s="15">
        <f t="shared" si="170"/>
        <v>0</v>
      </c>
      <c r="PDT12" s="15">
        <f t="shared" si="170"/>
        <v>0</v>
      </c>
      <c r="PDU12" s="15">
        <f t="shared" si="170"/>
        <v>0</v>
      </c>
      <c r="PDV12" s="15">
        <f t="shared" si="170"/>
        <v>0</v>
      </c>
      <c r="PDW12" s="15">
        <f t="shared" si="170"/>
        <v>0</v>
      </c>
      <c r="PDX12" s="15">
        <f t="shared" si="170"/>
        <v>0</v>
      </c>
      <c r="PDY12" s="15">
        <f t="shared" si="170"/>
        <v>0</v>
      </c>
      <c r="PDZ12" s="15">
        <f t="shared" si="170"/>
        <v>0</v>
      </c>
      <c r="PEA12" s="15">
        <f t="shared" si="170"/>
        <v>0</v>
      </c>
      <c r="PEB12" s="15">
        <f t="shared" si="170"/>
        <v>0</v>
      </c>
      <c r="PEC12" s="15">
        <f t="shared" si="170"/>
        <v>0</v>
      </c>
      <c r="PED12" s="15">
        <f t="shared" si="170"/>
        <v>0</v>
      </c>
      <c r="PEE12" s="15">
        <f t="shared" ref="PEE12:PGP12" si="171">SUM(PEE13:PEE251)</f>
        <v>0</v>
      </c>
      <c r="PEF12" s="15">
        <f t="shared" si="171"/>
        <v>0</v>
      </c>
      <c r="PEG12" s="15">
        <f t="shared" si="171"/>
        <v>0</v>
      </c>
      <c r="PEH12" s="15">
        <f t="shared" si="171"/>
        <v>0</v>
      </c>
      <c r="PEI12" s="15">
        <f t="shared" si="171"/>
        <v>0</v>
      </c>
      <c r="PEJ12" s="15">
        <f t="shared" si="171"/>
        <v>0</v>
      </c>
      <c r="PEK12" s="15">
        <f t="shared" si="171"/>
        <v>0</v>
      </c>
      <c r="PEL12" s="15">
        <f t="shared" si="171"/>
        <v>0</v>
      </c>
      <c r="PEM12" s="15">
        <f t="shared" si="171"/>
        <v>0</v>
      </c>
      <c r="PEN12" s="15">
        <f t="shared" si="171"/>
        <v>0</v>
      </c>
      <c r="PEO12" s="15">
        <f t="shared" si="171"/>
        <v>0</v>
      </c>
      <c r="PEP12" s="15">
        <f t="shared" si="171"/>
        <v>0</v>
      </c>
      <c r="PEQ12" s="15">
        <f t="shared" si="171"/>
        <v>0</v>
      </c>
      <c r="PER12" s="15">
        <f t="shared" si="171"/>
        <v>0</v>
      </c>
      <c r="PES12" s="15">
        <f t="shared" si="171"/>
        <v>0</v>
      </c>
      <c r="PET12" s="15">
        <f t="shared" si="171"/>
        <v>0</v>
      </c>
      <c r="PEU12" s="15">
        <f t="shared" si="171"/>
        <v>0</v>
      </c>
      <c r="PEV12" s="15">
        <f t="shared" si="171"/>
        <v>0</v>
      </c>
      <c r="PEW12" s="15">
        <f t="shared" si="171"/>
        <v>0</v>
      </c>
      <c r="PEX12" s="15">
        <f t="shared" si="171"/>
        <v>0</v>
      </c>
      <c r="PEY12" s="15">
        <f t="shared" si="171"/>
        <v>0</v>
      </c>
      <c r="PEZ12" s="15">
        <f t="shared" si="171"/>
        <v>0</v>
      </c>
      <c r="PFA12" s="15">
        <f t="shared" si="171"/>
        <v>0</v>
      </c>
      <c r="PFB12" s="15">
        <f t="shared" si="171"/>
        <v>0</v>
      </c>
      <c r="PFC12" s="15">
        <f t="shared" si="171"/>
        <v>0</v>
      </c>
      <c r="PFD12" s="15">
        <f t="shared" si="171"/>
        <v>0</v>
      </c>
      <c r="PFE12" s="15">
        <f t="shared" si="171"/>
        <v>0</v>
      </c>
      <c r="PFF12" s="15">
        <f t="shared" si="171"/>
        <v>0</v>
      </c>
      <c r="PFG12" s="15">
        <f t="shared" si="171"/>
        <v>0</v>
      </c>
      <c r="PFH12" s="15">
        <f t="shared" si="171"/>
        <v>0</v>
      </c>
      <c r="PFI12" s="15">
        <f t="shared" si="171"/>
        <v>0</v>
      </c>
      <c r="PFJ12" s="15">
        <f t="shared" si="171"/>
        <v>0</v>
      </c>
      <c r="PFK12" s="15">
        <f t="shared" si="171"/>
        <v>0</v>
      </c>
      <c r="PFL12" s="15">
        <f t="shared" si="171"/>
        <v>0</v>
      </c>
      <c r="PFM12" s="15">
        <f t="shared" si="171"/>
        <v>0</v>
      </c>
      <c r="PFN12" s="15">
        <f t="shared" si="171"/>
        <v>0</v>
      </c>
      <c r="PFO12" s="15">
        <f t="shared" si="171"/>
        <v>0</v>
      </c>
      <c r="PFP12" s="15">
        <f t="shared" si="171"/>
        <v>0</v>
      </c>
      <c r="PFQ12" s="15">
        <f t="shared" si="171"/>
        <v>0</v>
      </c>
      <c r="PFR12" s="15">
        <f t="shared" si="171"/>
        <v>0</v>
      </c>
      <c r="PFS12" s="15">
        <f t="shared" si="171"/>
        <v>0</v>
      </c>
      <c r="PFT12" s="15">
        <f t="shared" si="171"/>
        <v>0</v>
      </c>
      <c r="PFU12" s="15">
        <f t="shared" si="171"/>
        <v>0</v>
      </c>
      <c r="PFV12" s="15">
        <f t="shared" si="171"/>
        <v>0</v>
      </c>
      <c r="PFW12" s="15">
        <f t="shared" si="171"/>
        <v>0</v>
      </c>
      <c r="PFX12" s="15">
        <f t="shared" si="171"/>
        <v>0</v>
      </c>
      <c r="PFY12" s="15">
        <f t="shared" si="171"/>
        <v>0</v>
      </c>
      <c r="PFZ12" s="15">
        <f t="shared" si="171"/>
        <v>0</v>
      </c>
      <c r="PGA12" s="15">
        <f t="shared" si="171"/>
        <v>0</v>
      </c>
      <c r="PGB12" s="15">
        <f t="shared" si="171"/>
        <v>0</v>
      </c>
      <c r="PGC12" s="15">
        <f t="shared" si="171"/>
        <v>0</v>
      </c>
      <c r="PGD12" s="15">
        <f t="shared" si="171"/>
        <v>0</v>
      </c>
      <c r="PGE12" s="15">
        <f t="shared" si="171"/>
        <v>0</v>
      </c>
      <c r="PGF12" s="15">
        <f t="shared" si="171"/>
        <v>0</v>
      </c>
      <c r="PGG12" s="15">
        <f t="shared" si="171"/>
        <v>0</v>
      </c>
      <c r="PGH12" s="15">
        <f t="shared" si="171"/>
        <v>0</v>
      </c>
      <c r="PGI12" s="15">
        <f t="shared" si="171"/>
        <v>0</v>
      </c>
      <c r="PGJ12" s="15">
        <f t="shared" si="171"/>
        <v>0</v>
      </c>
      <c r="PGK12" s="15">
        <f t="shared" si="171"/>
        <v>0</v>
      </c>
      <c r="PGL12" s="15">
        <f t="shared" si="171"/>
        <v>0</v>
      </c>
      <c r="PGM12" s="15">
        <f t="shared" si="171"/>
        <v>0</v>
      </c>
      <c r="PGN12" s="15">
        <f t="shared" si="171"/>
        <v>0</v>
      </c>
      <c r="PGO12" s="15">
        <f t="shared" si="171"/>
        <v>0</v>
      </c>
      <c r="PGP12" s="15">
        <f t="shared" si="171"/>
        <v>0</v>
      </c>
      <c r="PGQ12" s="15">
        <f t="shared" ref="PGQ12:PJB12" si="172">SUM(PGQ13:PGQ251)</f>
        <v>0</v>
      </c>
      <c r="PGR12" s="15">
        <f t="shared" si="172"/>
        <v>0</v>
      </c>
      <c r="PGS12" s="15">
        <f t="shared" si="172"/>
        <v>0</v>
      </c>
      <c r="PGT12" s="15">
        <f t="shared" si="172"/>
        <v>0</v>
      </c>
      <c r="PGU12" s="15">
        <f t="shared" si="172"/>
        <v>0</v>
      </c>
      <c r="PGV12" s="15">
        <f t="shared" si="172"/>
        <v>0</v>
      </c>
      <c r="PGW12" s="15">
        <f t="shared" si="172"/>
        <v>0</v>
      </c>
      <c r="PGX12" s="15">
        <f t="shared" si="172"/>
        <v>0</v>
      </c>
      <c r="PGY12" s="15">
        <f t="shared" si="172"/>
        <v>0</v>
      </c>
      <c r="PGZ12" s="15">
        <f t="shared" si="172"/>
        <v>0</v>
      </c>
      <c r="PHA12" s="15">
        <f t="shared" si="172"/>
        <v>0</v>
      </c>
      <c r="PHB12" s="15">
        <f t="shared" si="172"/>
        <v>0</v>
      </c>
      <c r="PHC12" s="15">
        <f t="shared" si="172"/>
        <v>0</v>
      </c>
      <c r="PHD12" s="15">
        <f t="shared" si="172"/>
        <v>0</v>
      </c>
      <c r="PHE12" s="15">
        <f t="shared" si="172"/>
        <v>0</v>
      </c>
      <c r="PHF12" s="15">
        <f t="shared" si="172"/>
        <v>0</v>
      </c>
      <c r="PHG12" s="15">
        <f t="shared" si="172"/>
        <v>0</v>
      </c>
      <c r="PHH12" s="15">
        <f t="shared" si="172"/>
        <v>0</v>
      </c>
      <c r="PHI12" s="15">
        <f t="shared" si="172"/>
        <v>0</v>
      </c>
      <c r="PHJ12" s="15">
        <f t="shared" si="172"/>
        <v>0</v>
      </c>
      <c r="PHK12" s="15">
        <f t="shared" si="172"/>
        <v>0</v>
      </c>
      <c r="PHL12" s="15">
        <f t="shared" si="172"/>
        <v>0</v>
      </c>
      <c r="PHM12" s="15">
        <f t="shared" si="172"/>
        <v>0</v>
      </c>
      <c r="PHN12" s="15">
        <f t="shared" si="172"/>
        <v>0</v>
      </c>
      <c r="PHO12" s="15">
        <f t="shared" si="172"/>
        <v>0</v>
      </c>
      <c r="PHP12" s="15">
        <f t="shared" si="172"/>
        <v>0</v>
      </c>
      <c r="PHQ12" s="15">
        <f t="shared" si="172"/>
        <v>0</v>
      </c>
      <c r="PHR12" s="15">
        <f t="shared" si="172"/>
        <v>0</v>
      </c>
      <c r="PHS12" s="15">
        <f t="shared" si="172"/>
        <v>0</v>
      </c>
      <c r="PHT12" s="15">
        <f t="shared" si="172"/>
        <v>0</v>
      </c>
      <c r="PHU12" s="15">
        <f t="shared" si="172"/>
        <v>0</v>
      </c>
      <c r="PHV12" s="15">
        <f t="shared" si="172"/>
        <v>0</v>
      </c>
      <c r="PHW12" s="15">
        <f t="shared" si="172"/>
        <v>0</v>
      </c>
      <c r="PHX12" s="15">
        <f t="shared" si="172"/>
        <v>0</v>
      </c>
      <c r="PHY12" s="15">
        <f t="shared" si="172"/>
        <v>0</v>
      </c>
      <c r="PHZ12" s="15">
        <f t="shared" si="172"/>
        <v>0</v>
      </c>
      <c r="PIA12" s="15">
        <f t="shared" si="172"/>
        <v>0</v>
      </c>
      <c r="PIB12" s="15">
        <f t="shared" si="172"/>
        <v>0</v>
      </c>
      <c r="PIC12" s="15">
        <f t="shared" si="172"/>
        <v>0</v>
      </c>
      <c r="PID12" s="15">
        <f t="shared" si="172"/>
        <v>0</v>
      </c>
      <c r="PIE12" s="15">
        <f t="shared" si="172"/>
        <v>0</v>
      </c>
      <c r="PIF12" s="15">
        <f t="shared" si="172"/>
        <v>0</v>
      </c>
      <c r="PIG12" s="15">
        <f t="shared" si="172"/>
        <v>0</v>
      </c>
      <c r="PIH12" s="15">
        <f t="shared" si="172"/>
        <v>0</v>
      </c>
      <c r="PII12" s="15">
        <f t="shared" si="172"/>
        <v>0</v>
      </c>
      <c r="PIJ12" s="15">
        <f t="shared" si="172"/>
        <v>0</v>
      </c>
      <c r="PIK12" s="15">
        <f t="shared" si="172"/>
        <v>0</v>
      </c>
      <c r="PIL12" s="15">
        <f t="shared" si="172"/>
        <v>0</v>
      </c>
      <c r="PIM12" s="15">
        <f t="shared" si="172"/>
        <v>0</v>
      </c>
      <c r="PIN12" s="15">
        <f t="shared" si="172"/>
        <v>0</v>
      </c>
      <c r="PIO12" s="15">
        <f t="shared" si="172"/>
        <v>0</v>
      </c>
      <c r="PIP12" s="15">
        <f t="shared" si="172"/>
        <v>0</v>
      </c>
      <c r="PIQ12" s="15">
        <f t="shared" si="172"/>
        <v>0</v>
      </c>
      <c r="PIR12" s="15">
        <f t="shared" si="172"/>
        <v>0</v>
      </c>
      <c r="PIS12" s="15">
        <f t="shared" si="172"/>
        <v>0</v>
      </c>
      <c r="PIT12" s="15">
        <f t="shared" si="172"/>
        <v>0</v>
      </c>
      <c r="PIU12" s="15">
        <f t="shared" si="172"/>
        <v>0</v>
      </c>
      <c r="PIV12" s="15">
        <f t="shared" si="172"/>
        <v>0</v>
      </c>
      <c r="PIW12" s="15">
        <f t="shared" si="172"/>
        <v>0</v>
      </c>
      <c r="PIX12" s="15">
        <f t="shared" si="172"/>
        <v>0</v>
      </c>
      <c r="PIY12" s="15">
        <f t="shared" si="172"/>
        <v>0</v>
      </c>
      <c r="PIZ12" s="15">
        <f t="shared" si="172"/>
        <v>0</v>
      </c>
      <c r="PJA12" s="15">
        <f t="shared" si="172"/>
        <v>0</v>
      </c>
      <c r="PJB12" s="15">
        <f t="shared" si="172"/>
        <v>0</v>
      </c>
      <c r="PJC12" s="15">
        <f t="shared" ref="PJC12:PLN12" si="173">SUM(PJC13:PJC251)</f>
        <v>0</v>
      </c>
      <c r="PJD12" s="15">
        <f t="shared" si="173"/>
        <v>0</v>
      </c>
      <c r="PJE12" s="15">
        <f t="shared" si="173"/>
        <v>0</v>
      </c>
      <c r="PJF12" s="15">
        <f t="shared" si="173"/>
        <v>0</v>
      </c>
      <c r="PJG12" s="15">
        <f t="shared" si="173"/>
        <v>0</v>
      </c>
      <c r="PJH12" s="15">
        <f t="shared" si="173"/>
        <v>0</v>
      </c>
      <c r="PJI12" s="15">
        <f t="shared" si="173"/>
        <v>0</v>
      </c>
      <c r="PJJ12" s="15">
        <f t="shared" si="173"/>
        <v>0</v>
      </c>
      <c r="PJK12" s="15">
        <f t="shared" si="173"/>
        <v>0</v>
      </c>
      <c r="PJL12" s="15">
        <f t="shared" si="173"/>
        <v>0</v>
      </c>
      <c r="PJM12" s="15">
        <f t="shared" si="173"/>
        <v>0</v>
      </c>
      <c r="PJN12" s="15">
        <f t="shared" si="173"/>
        <v>0</v>
      </c>
      <c r="PJO12" s="15">
        <f t="shared" si="173"/>
        <v>0</v>
      </c>
      <c r="PJP12" s="15">
        <f t="shared" si="173"/>
        <v>0</v>
      </c>
      <c r="PJQ12" s="15">
        <f t="shared" si="173"/>
        <v>0</v>
      </c>
      <c r="PJR12" s="15">
        <f t="shared" si="173"/>
        <v>0</v>
      </c>
      <c r="PJS12" s="15">
        <f t="shared" si="173"/>
        <v>0</v>
      </c>
      <c r="PJT12" s="15">
        <f t="shared" si="173"/>
        <v>0</v>
      </c>
      <c r="PJU12" s="15">
        <f t="shared" si="173"/>
        <v>0</v>
      </c>
      <c r="PJV12" s="15">
        <f t="shared" si="173"/>
        <v>0</v>
      </c>
      <c r="PJW12" s="15">
        <f t="shared" si="173"/>
        <v>0</v>
      </c>
      <c r="PJX12" s="15">
        <f t="shared" si="173"/>
        <v>0</v>
      </c>
      <c r="PJY12" s="15">
        <f t="shared" si="173"/>
        <v>0</v>
      </c>
      <c r="PJZ12" s="15">
        <f t="shared" si="173"/>
        <v>0</v>
      </c>
      <c r="PKA12" s="15">
        <f t="shared" si="173"/>
        <v>0</v>
      </c>
      <c r="PKB12" s="15">
        <f t="shared" si="173"/>
        <v>0</v>
      </c>
      <c r="PKC12" s="15">
        <f t="shared" si="173"/>
        <v>0</v>
      </c>
      <c r="PKD12" s="15">
        <f t="shared" si="173"/>
        <v>0</v>
      </c>
      <c r="PKE12" s="15">
        <f t="shared" si="173"/>
        <v>0</v>
      </c>
      <c r="PKF12" s="15">
        <f t="shared" si="173"/>
        <v>0</v>
      </c>
      <c r="PKG12" s="15">
        <f t="shared" si="173"/>
        <v>0</v>
      </c>
      <c r="PKH12" s="15">
        <f t="shared" si="173"/>
        <v>0</v>
      </c>
      <c r="PKI12" s="15">
        <f t="shared" si="173"/>
        <v>0</v>
      </c>
      <c r="PKJ12" s="15">
        <f t="shared" si="173"/>
        <v>0</v>
      </c>
      <c r="PKK12" s="15">
        <f t="shared" si="173"/>
        <v>0</v>
      </c>
      <c r="PKL12" s="15">
        <f t="shared" si="173"/>
        <v>0</v>
      </c>
      <c r="PKM12" s="15">
        <f t="shared" si="173"/>
        <v>0</v>
      </c>
      <c r="PKN12" s="15">
        <f t="shared" si="173"/>
        <v>0</v>
      </c>
      <c r="PKO12" s="15">
        <f t="shared" si="173"/>
        <v>0</v>
      </c>
      <c r="PKP12" s="15">
        <f t="shared" si="173"/>
        <v>0</v>
      </c>
      <c r="PKQ12" s="15">
        <f t="shared" si="173"/>
        <v>0</v>
      </c>
      <c r="PKR12" s="15">
        <f t="shared" si="173"/>
        <v>0</v>
      </c>
      <c r="PKS12" s="15">
        <f t="shared" si="173"/>
        <v>0</v>
      </c>
      <c r="PKT12" s="15">
        <f t="shared" si="173"/>
        <v>0</v>
      </c>
      <c r="PKU12" s="15">
        <f t="shared" si="173"/>
        <v>0</v>
      </c>
      <c r="PKV12" s="15">
        <f t="shared" si="173"/>
        <v>0</v>
      </c>
      <c r="PKW12" s="15">
        <f t="shared" si="173"/>
        <v>0</v>
      </c>
      <c r="PKX12" s="15">
        <f t="shared" si="173"/>
        <v>0</v>
      </c>
      <c r="PKY12" s="15">
        <f t="shared" si="173"/>
        <v>0</v>
      </c>
      <c r="PKZ12" s="15">
        <f t="shared" si="173"/>
        <v>0</v>
      </c>
      <c r="PLA12" s="15">
        <f t="shared" si="173"/>
        <v>0</v>
      </c>
      <c r="PLB12" s="15">
        <f t="shared" si="173"/>
        <v>0</v>
      </c>
      <c r="PLC12" s="15">
        <f t="shared" si="173"/>
        <v>0</v>
      </c>
      <c r="PLD12" s="15">
        <f t="shared" si="173"/>
        <v>0</v>
      </c>
      <c r="PLE12" s="15">
        <f t="shared" si="173"/>
        <v>0</v>
      </c>
      <c r="PLF12" s="15">
        <f t="shared" si="173"/>
        <v>0</v>
      </c>
      <c r="PLG12" s="15">
        <f t="shared" si="173"/>
        <v>0</v>
      </c>
      <c r="PLH12" s="15">
        <f t="shared" si="173"/>
        <v>0</v>
      </c>
      <c r="PLI12" s="15">
        <f t="shared" si="173"/>
        <v>0</v>
      </c>
      <c r="PLJ12" s="15">
        <f t="shared" si="173"/>
        <v>0</v>
      </c>
      <c r="PLK12" s="15">
        <f t="shared" si="173"/>
        <v>0</v>
      </c>
      <c r="PLL12" s="15">
        <f t="shared" si="173"/>
        <v>0</v>
      </c>
      <c r="PLM12" s="15">
        <f t="shared" si="173"/>
        <v>0</v>
      </c>
      <c r="PLN12" s="15">
        <f t="shared" si="173"/>
        <v>0</v>
      </c>
      <c r="PLO12" s="15">
        <f t="shared" ref="PLO12:PNZ12" si="174">SUM(PLO13:PLO251)</f>
        <v>0</v>
      </c>
      <c r="PLP12" s="15">
        <f t="shared" si="174"/>
        <v>0</v>
      </c>
      <c r="PLQ12" s="15">
        <f t="shared" si="174"/>
        <v>0</v>
      </c>
      <c r="PLR12" s="15">
        <f t="shared" si="174"/>
        <v>0</v>
      </c>
      <c r="PLS12" s="15">
        <f t="shared" si="174"/>
        <v>0</v>
      </c>
      <c r="PLT12" s="15">
        <f t="shared" si="174"/>
        <v>0</v>
      </c>
      <c r="PLU12" s="15">
        <f t="shared" si="174"/>
        <v>0</v>
      </c>
      <c r="PLV12" s="15">
        <f t="shared" si="174"/>
        <v>0</v>
      </c>
      <c r="PLW12" s="15">
        <f t="shared" si="174"/>
        <v>0</v>
      </c>
      <c r="PLX12" s="15">
        <f t="shared" si="174"/>
        <v>0</v>
      </c>
      <c r="PLY12" s="15">
        <f t="shared" si="174"/>
        <v>0</v>
      </c>
      <c r="PLZ12" s="15">
        <f t="shared" si="174"/>
        <v>0</v>
      </c>
      <c r="PMA12" s="15">
        <f t="shared" si="174"/>
        <v>0</v>
      </c>
      <c r="PMB12" s="15">
        <f t="shared" si="174"/>
        <v>0</v>
      </c>
      <c r="PMC12" s="15">
        <f t="shared" si="174"/>
        <v>0</v>
      </c>
      <c r="PMD12" s="15">
        <f t="shared" si="174"/>
        <v>0</v>
      </c>
      <c r="PME12" s="15">
        <f t="shared" si="174"/>
        <v>0</v>
      </c>
      <c r="PMF12" s="15">
        <f t="shared" si="174"/>
        <v>0</v>
      </c>
      <c r="PMG12" s="15">
        <f t="shared" si="174"/>
        <v>0</v>
      </c>
      <c r="PMH12" s="15">
        <f t="shared" si="174"/>
        <v>0</v>
      </c>
      <c r="PMI12" s="15">
        <f t="shared" si="174"/>
        <v>0</v>
      </c>
      <c r="PMJ12" s="15">
        <f t="shared" si="174"/>
        <v>0</v>
      </c>
      <c r="PMK12" s="15">
        <f t="shared" si="174"/>
        <v>0</v>
      </c>
      <c r="PML12" s="15">
        <f t="shared" si="174"/>
        <v>0</v>
      </c>
      <c r="PMM12" s="15">
        <f t="shared" si="174"/>
        <v>0</v>
      </c>
      <c r="PMN12" s="15">
        <f t="shared" si="174"/>
        <v>0</v>
      </c>
      <c r="PMO12" s="15">
        <f t="shared" si="174"/>
        <v>0</v>
      </c>
      <c r="PMP12" s="15">
        <f t="shared" si="174"/>
        <v>0</v>
      </c>
      <c r="PMQ12" s="15">
        <f t="shared" si="174"/>
        <v>0</v>
      </c>
      <c r="PMR12" s="15">
        <f t="shared" si="174"/>
        <v>0</v>
      </c>
      <c r="PMS12" s="15">
        <f t="shared" si="174"/>
        <v>0</v>
      </c>
      <c r="PMT12" s="15">
        <f t="shared" si="174"/>
        <v>0</v>
      </c>
      <c r="PMU12" s="15">
        <f t="shared" si="174"/>
        <v>0</v>
      </c>
      <c r="PMV12" s="15">
        <f t="shared" si="174"/>
        <v>0</v>
      </c>
      <c r="PMW12" s="15">
        <f t="shared" si="174"/>
        <v>0</v>
      </c>
      <c r="PMX12" s="15">
        <f t="shared" si="174"/>
        <v>0</v>
      </c>
      <c r="PMY12" s="15">
        <f t="shared" si="174"/>
        <v>0</v>
      </c>
      <c r="PMZ12" s="15">
        <f t="shared" si="174"/>
        <v>0</v>
      </c>
      <c r="PNA12" s="15">
        <f t="shared" si="174"/>
        <v>0</v>
      </c>
      <c r="PNB12" s="15">
        <f t="shared" si="174"/>
        <v>0</v>
      </c>
      <c r="PNC12" s="15">
        <f t="shared" si="174"/>
        <v>0</v>
      </c>
      <c r="PND12" s="15">
        <f t="shared" si="174"/>
        <v>0</v>
      </c>
      <c r="PNE12" s="15">
        <f t="shared" si="174"/>
        <v>0</v>
      </c>
      <c r="PNF12" s="15">
        <f t="shared" si="174"/>
        <v>0</v>
      </c>
      <c r="PNG12" s="15">
        <f t="shared" si="174"/>
        <v>0</v>
      </c>
      <c r="PNH12" s="15">
        <f t="shared" si="174"/>
        <v>0</v>
      </c>
      <c r="PNI12" s="15">
        <f t="shared" si="174"/>
        <v>0</v>
      </c>
      <c r="PNJ12" s="15">
        <f t="shared" si="174"/>
        <v>0</v>
      </c>
      <c r="PNK12" s="15">
        <f t="shared" si="174"/>
        <v>0</v>
      </c>
      <c r="PNL12" s="15">
        <f t="shared" si="174"/>
        <v>0</v>
      </c>
      <c r="PNM12" s="15">
        <f t="shared" si="174"/>
        <v>0</v>
      </c>
      <c r="PNN12" s="15">
        <f t="shared" si="174"/>
        <v>0</v>
      </c>
      <c r="PNO12" s="15">
        <f t="shared" si="174"/>
        <v>0</v>
      </c>
      <c r="PNP12" s="15">
        <f t="shared" si="174"/>
        <v>0</v>
      </c>
      <c r="PNQ12" s="15">
        <f t="shared" si="174"/>
        <v>0</v>
      </c>
      <c r="PNR12" s="15">
        <f t="shared" si="174"/>
        <v>0</v>
      </c>
      <c r="PNS12" s="15">
        <f t="shared" si="174"/>
        <v>0</v>
      </c>
      <c r="PNT12" s="15">
        <f t="shared" si="174"/>
        <v>0</v>
      </c>
      <c r="PNU12" s="15">
        <f t="shared" si="174"/>
        <v>0</v>
      </c>
      <c r="PNV12" s="15">
        <f t="shared" si="174"/>
        <v>0</v>
      </c>
      <c r="PNW12" s="15">
        <f t="shared" si="174"/>
        <v>0</v>
      </c>
      <c r="PNX12" s="15">
        <f t="shared" si="174"/>
        <v>0</v>
      </c>
      <c r="PNY12" s="15">
        <f t="shared" si="174"/>
        <v>0</v>
      </c>
      <c r="PNZ12" s="15">
        <f t="shared" si="174"/>
        <v>0</v>
      </c>
      <c r="POA12" s="15">
        <f t="shared" ref="POA12:PQL12" si="175">SUM(POA13:POA251)</f>
        <v>0</v>
      </c>
      <c r="POB12" s="15">
        <f t="shared" si="175"/>
        <v>0</v>
      </c>
      <c r="POC12" s="15">
        <f t="shared" si="175"/>
        <v>0</v>
      </c>
      <c r="POD12" s="15">
        <f t="shared" si="175"/>
        <v>0</v>
      </c>
      <c r="POE12" s="15">
        <f t="shared" si="175"/>
        <v>0</v>
      </c>
      <c r="POF12" s="15">
        <f t="shared" si="175"/>
        <v>0</v>
      </c>
      <c r="POG12" s="15">
        <f t="shared" si="175"/>
        <v>0</v>
      </c>
      <c r="POH12" s="15">
        <f t="shared" si="175"/>
        <v>0</v>
      </c>
      <c r="POI12" s="15">
        <f t="shared" si="175"/>
        <v>0</v>
      </c>
      <c r="POJ12" s="15">
        <f t="shared" si="175"/>
        <v>0</v>
      </c>
      <c r="POK12" s="15">
        <f t="shared" si="175"/>
        <v>0</v>
      </c>
      <c r="POL12" s="15">
        <f t="shared" si="175"/>
        <v>0</v>
      </c>
      <c r="POM12" s="15">
        <f t="shared" si="175"/>
        <v>0</v>
      </c>
      <c r="PON12" s="15">
        <f t="shared" si="175"/>
        <v>0</v>
      </c>
      <c r="POO12" s="15">
        <f t="shared" si="175"/>
        <v>0</v>
      </c>
      <c r="POP12" s="15">
        <f t="shared" si="175"/>
        <v>0</v>
      </c>
      <c r="POQ12" s="15">
        <f t="shared" si="175"/>
        <v>0</v>
      </c>
      <c r="POR12" s="15">
        <f t="shared" si="175"/>
        <v>0</v>
      </c>
      <c r="POS12" s="15">
        <f t="shared" si="175"/>
        <v>0</v>
      </c>
      <c r="POT12" s="15">
        <f t="shared" si="175"/>
        <v>0</v>
      </c>
      <c r="POU12" s="15">
        <f t="shared" si="175"/>
        <v>0</v>
      </c>
      <c r="POV12" s="15">
        <f t="shared" si="175"/>
        <v>0</v>
      </c>
      <c r="POW12" s="15">
        <f t="shared" si="175"/>
        <v>0</v>
      </c>
      <c r="POX12" s="15">
        <f t="shared" si="175"/>
        <v>0</v>
      </c>
      <c r="POY12" s="15">
        <f t="shared" si="175"/>
        <v>0</v>
      </c>
      <c r="POZ12" s="15">
        <f t="shared" si="175"/>
        <v>0</v>
      </c>
      <c r="PPA12" s="15">
        <f t="shared" si="175"/>
        <v>0</v>
      </c>
      <c r="PPB12" s="15">
        <f t="shared" si="175"/>
        <v>0</v>
      </c>
      <c r="PPC12" s="15">
        <f t="shared" si="175"/>
        <v>0</v>
      </c>
      <c r="PPD12" s="15">
        <f t="shared" si="175"/>
        <v>0</v>
      </c>
      <c r="PPE12" s="15">
        <f t="shared" si="175"/>
        <v>0</v>
      </c>
      <c r="PPF12" s="15">
        <f t="shared" si="175"/>
        <v>0</v>
      </c>
      <c r="PPG12" s="15">
        <f t="shared" si="175"/>
        <v>0</v>
      </c>
      <c r="PPH12" s="15">
        <f t="shared" si="175"/>
        <v>0</v>
      </c>
      <c r="PPI12" s="15">
        <f t="shared" si="175"/>
        <v>0</v>
      </c>
      <c r="PPJ12" s="15">
        <f t="shared" si="175"/>
        <v>0</v>
      </c>
      <c r="PPK12" s="15">
        <f t="shared" si="175"/>
        <v>0</v>
      </c>
      <c r="PPL12" s="15">
        <f t="shared" si="175"/>
        <v>0</v>
      </c>
      <c r="PPM12" s="15">
        <f t="shared" si="175"/>
        <v>0</v>
      </c>
      <c r="PPN12" s="15">
        <f t="shared" si="175"/>
        <v>0</v>
      </c>
      <c r="PPO12" s="15">
        <f t="shared" si="175"/>
        <v>0</v>
      </c>
      <c r="PPP12" s="15">
        <f t="shared" si="175"/>
        <v>0</v>
      </c>
      <c r="PPQ12" s="15">
        <f t="shared" si="175"/>
        <v>0</v>
      </c>
      <c r="PPR12" s="15">
        <f t="shared" si="175"/>
        <v>0</v>
      </c>
      <c r="PPS12" s="15">
        <f t="shared" si="175"/>
        <v>0</v>
      </c>
      <c r="PPT12" s="15">
        <f t="shared" si="175"/>
        <v>0</v>
      </c>
      <c r="PPU12" s="15">
        <f t="shared" si="175"/>
        <v>0</v>
      </c>
      <c r="PPV12" s="15">
        <f t="shared" si="175"/>
        <v>0</v>
      </c>
      <c r="PPW12" s="15">
        <f t="shared" si="175"/>
        <v>0</v>
      </c>
      <c r="PPX12" s="15">
        <f t="shared" si="175"/>
        <v>0</v>
      </c>
      <c r="PPY12" s="15">
        <f t="shared" si="175"/>
        <v>0</v>
      </c>
      <c r="PPZ12" s="15">
        <f t="shared" si="175"/>
        <v>0</v>
      </c>
      <c r="PQA12" s="15">
        <f t="shared" si="175"/>
        <v>0</v>
      </c>
      <c r="PQB12" s="15">
        <f t="shared" si="175"/>
        <v>0</v>
      </c>
      <c r="PQC12" s="15">
        <f t="shared" si="175"/>
        <v>0</v>
      </c>
      <c r="PQD12" s="15">
        <f t="shared" si="175"/>
        <v>0</v>
      </c>
      <c r="PQE12" s="15">
        <f t="shared" si="175"/>
        <v>0</v>
      </c>
      <c r="PQF12" s="15">
        <f t="shared" si="175"/>
        <v>0</v>
      </c>
      <c r="PQG12" s="15">
        <f t="shared" si="175"/>
        <v>0</v>
      </c>
      <c r="PQH12" s="15">
        <f t="shared" si="175"/>
        <v>0</v>
      </c>
      <c r="PQI12" s="15">
        <f t="shared" si="175"/>
        <v>0</v>
      </c>
      <c r="PQJ12" s="15">
        <f t="shared" si="175"/>
        <v>0</v>
      </c>
      <c r="PQK12" s="15">
        <f t="shared" si="175"/>
        <v>0</v>
      </c>
      <c r="PQL12" s="15">
        <f t="shared" si="175"/>
        <v>0</v>
      </c>
      <c r="PQM12" s="15">
        <f t="shared" ref="PQM12:PSX12" si="176">SUM(PQM13:PQM251)</f>
        <v>0</v>
      </c>
      <c r="PQN12" s="15">
        <f t="shared" si="176"/>
        <v>0</v>
      </c>
      <c r="PQO12" s="15">
        <f t="shared" si="176"/>
        <v>0</v>
      </c>
      <c r="PQP12" s="15">
        <f t="shared" si="176"/>
        <v>0</v>
      </c>
      <c r="PQQ12" s="15">
        <f t="shared" si="176"/>
        <v>0</v>
      </c>
      <c r="PQR12" s="15">
        <f t="shared" si="176"/>
        <v>0</v>
      </c>
      <c r="PQS12" s="15">
        <f t="shared" si="176"/>
        <v>0</v>
      </c>
      <c r="PQT12" s="15">
        <f t="shared" si="176"/>
        <v>0</v>
      </c>
      <c r="PQU12" s="15">
        <f t="shared" si="176"/>
        <v>0</v>
      </c>
      <c r="PQV12" s="15">
        <f t="shared" si="176"/>
        <v>0</v>
      </c>
      <c r="PQW12" s="15">
        <f t="shared" si="176"/>
        <v>0</v>
      </c>
      <c r="PQX12" s="15">
        <f t="shared" si="176"/>
        <v>0</v>
      </c>
      <c r="PQY12" s="15">
        <f t="shared" si="176"/>
        <v>0</v>
      </c>
      <c r="PQZ12" s="15">
        <f t="shared" si="176"/>
        <v>0</v>
      </c>
      <c r="PRA12" s="15">
        <f t="shared" si="176"/>
        <v>0</v>
      </c>
      <c r="PRB12" s="15">
        <f t="shared" si="176"/>
        <v>0</v>
      </c>
      <c r="PRC12" s="15">
        <f t="shared" si="176"/>
        <v>0</v>
      </c>
      <c r="PRD12" s="15">
        <f t="shared" si="176"/>
        <v>0</v>
      </c>
      <c r="PRE12" s="15">
        <f t="shared" si="176"/>
        <v>0</v>
      </c>
      <c r="PRF12" s="15">
        <f t="shared" si="176"/>
        <v>0</v>
      </c>
      <c r="PRG12" s="15">
        <f t="shared" si="176"/>
        <v>0</v>
      </c>
      <c r="PRH12" s="15">
        <f t="shared" si="176"/>
        <v>0</v>
      </c>
      <c r="PRI12" s="15">
        <f t="shared" si="176"/>
        <v>0</v>
      </c>
      <c r="PRJ12" s="15">
        <f t="shared" si="176"/>
        <v>0</v>
      </c>
      <c r="PRK12" s="15">
        <f t="shared" si="176"/>
        <v>0</v>
      </c>
      <c r="PRL12" s="15">
        <f t="shared" si="176"/>
        <v>0</v>
      </c>
      <c r="PRM12" s="15">
        <f t="shared" si="176"/>
        <v>0</v>
      </c>
      <c r="PRN12" s="15">
        <f t="shared" si="176"/>
        <v>0</v>
      </c>
      <c r="PRO12" s="15">
        <f t="shared" si="176"/>
        <v>0</v>
      </c>
      <c r="PRP12" s="15">
        <f t="shared" si="176"/>
        <v>0</v>
      </c>
      <c r="PRQ12" s="15">
        <f t="shared" si="176"/>
        <v>0</v>
      </c>
      <c r="PRR12" s="15">
        <f t="shared" si="176"/>
        <v>0</v>
      </c>
      <c r="PRS12" s="15">
        <f t="shared" si="176"/>
        <v>0</v>
      </c>
      <c r="PRT12" s="15">
        <f t="shared" si="176"/>
        <v>0</v>
      </c>
      <c r="PRU12" s="15">
        <f t="shared" si="176"/>
        <v>0</v>
      </c>
      <c r="PRV12" s="15">
        <f t="shared" si="176"/>
        <v>0</v>
      </c>
      <c r="PRW12" s="15">
        <f t="shared" si="176"/>
        <v>0</v>
      </c>
      <c r="PRX12" s="15">
        <f t="shared" si="176"/>
        <v>0</v>
      </c>
      <c r="PRY12" s="15">
        <f t="shared" si="176"/>
        <v>0</v>
      </c>
      <c r="PRZ12" s="15">
        <f t="shared" si="176"/>
        <v>0</v>
      </c>
      <c r="PSA12" s="15">
        <f t="shared" si="176"/>
        <v>0</v>
      </c>
      <c r="PSB12" s="15">
        <f t="shared" si="176"/>
        <v>0</v>
      </c>
      <c r="PSC12" s="15">
        <f t="shared" si="176"/>
        <v>0</v>
      </c>
      <c r="PSD12" s="15">
        <f t="shared" si="176"/>
        <v>0</v>
      </c>
      <c r="PSE12" s="15">
        <f t="shared" si="176"/>
        <v>0</v>
      </c>
      <c r="PSF12" s="15">
        <f t="shared" si="176"/>
        <v>0</v>
      </c>
      <c r="PSG12" s="15">
        <f t="shared" si="176"/>
        <v>0</v>
      </c>
      <c r="PSH12" s="15">
        <f t="shared" si="176"/>
        <v>0</v>
      </c>
      <c r="PSI12" s="15">
        <f t="shared" si="176"/>
        <v>0</v>
      </c>
      <c r="PSJ12" s="15">
        <f t="shared" si="176"/>
        <v>0</v>
      </c>
      <c r="PSK12" s="15">
        <f t="shared" si="176"/>
        <v>0</v>
      </c>
      <c r="PSL12" s="15">
        <f t="shared" si="176"/>
        <v>0</v>
      </c>
      <c r="PSM12" s="15">
        <f t="shared" si="176"/>
        <v>0</v>
      </c>
      <c r="PSN12" s="15">
        <f t="shared" si="176"/>
        <v>0</v>
      </c>
      <c r="PSO12" s="15">
        <f t="shared" si="176"/>
        <v>0</v>
      </c>
      <c r="PSP12" s="15">
        <f t="shared" si="176"/>
        <v>0</v>
      </c>
      <c r="PSQ12" s="15">
        <f t="shared" si="176"/>
        <v>0</v>
      </c>
      <c r="PSR12" s="15">
        <f t="shared" si="176"/>
        <v>0</v>
      </c>
      <c r="PSS12" s="15">
        <f t="shared" si="176"/>
        <v>0</v>
      </c>
      <c r="PST12" s="15">
        <f t="shared" si="176"/>
        <v>0</v>
      </c>
      <c r="PSU12" s="15">
        <f t="shared" si="176"/>
        <v>0</v>
      </c>
      <c r="PSV12" s="15">
        <f t="shared" si="176"/>
        <v>0</v>
      </c>
      <c r="PSW12" s="15">
        <f t="shared" si="176"/>
        <v>0</v>
      </c>
      <c r="PSX12" s="15">
        <f t="shared" si="176"/>
        <v>0</v>
      </c>
      <c r="PSY12" s="15">
        <f t="shared" ref="PSY12:PVJ12" si="177">SUM(PSY13:PSY251)</f>
        <v>0</v>
      </c>
      <c r="PSZ12" s="15">
        <f t="shared" si="177"/>
        <v>0</v>
      </c>
      <c r="PTA12" s="15">
        <f t="shared" si="177"/>
        <v>0</v>
      </c>
      <c r="PTB12" s="15">
        <f t="shared" si="177"/>
        <v>0</v>
      </c>
      <c r="PTC12" s="15">
        <f t="shared" si="177"/>
        <v>0</v>
      </c>
      <c r="PTD12" s="15">
        <f t="shared" si="177"/>
        <v>0</v>
      </c>
      <c r="PTE12" s="15">
        <f t="shared" si="177"/>
        <v>0</v>
      </c>
      <c r="PTF12" s="15">
        <f t="shared" si="177"/>
        <v>0</v>
      </c>
      <c r="PTG12" s="15">
        <f t="shared" si="177"/>
        <v>0</v>
      </c>
      <c r="PTH12" s="15">
        <f t="shared" si="177"/>
        <v>0</v>
      </c>
      <c r="PTI12" s="15">
        <f t="shared" si="177"/>
        <v>0</v>
      </c>
      <c r="PTJ12" s="15">
        <f t="shared" si="177"/>
        <v>0</v>
      </c>
      <c r="PTK12" s="15">
        <f t="shared" si="177"/>
        <v>0</v>
      </c>
      <c r="PTL12" s="15">
        <f t="shared" si="177"/>
        <v>0</v>
      </c>
      <c r="PTM12" s="15">
        <f t="shared" si="177"/>
        <v>0</v>
      </c>
      <c r="PTN12" s="15">
        <f t="shared" si="177"/>
        <v>0</v>
      </c>
      <c r="PTO12" s="15">
        <f t="shared" si="177"/>
        <v>0</v>
      </c>
      <c r="PTP12" s="15">
        <f t="shared" si="177"/>
        <v>0</v>
      </c>
      <c r="PTQ12" s="15">
        <f t="shared" si="177"/>
        <v>0</v>
      </c>
      <c r="PTR12" s="15">
        <f t="shared" si="177"/>
        <v>0</v>
      </c>
      <c r="PTS12" s="15">
        <f t="shared" si="177"/>
        <v>0</v>
      </c>
      <c r="PTT12" s="15">
        <f t="shared" si="177"/>
        <v>0</v>
      </c>
      <c r="PTU12" s="15">
        <f t="shared" si="177"/>
        <v>0</v>
      </c>
      <c r="PTV12" s="15">
        <f t="shared" si="177"/>
        <v>0</v>
      </c>
      <c r="PTW12" s="15">
        <f t="shared" si="177"/>
        <v>0</v>
      </c>
      <c r="PTX12" s="15">
        <f t="shared" si="177"/>
        <v>0</v>
      </c>
      <c r="PTY12" s="15">
        <f t="shared" si="177"/>
        <v>0</v>
      </c>
      <c r="PTZ12" s="15">
        <f t="shared" si="177"/>
        <v>0</v>
      </c>
      <c r="PUA12" s="15">
        <f t="shared" si="177"/>
        <v>0</v>
      </c>
      <c r="PUB12" s="15">
        <f t="shared" si="177"/>
        <v>0</v>
      </c>
      <c r="PUC12" s="15">
        <f t="shared" si="177"/>
        <v>0</v>
      </c>
      <c r="PUD12" s="15">
        <f t="shared" si="177"/>
        <v>0</v>
      </c>
      <c r="PUE12" s="15">
        <f t="shared" si="177"/>
        <v>0</v>
      </c>
      <c r="PUF12" s="15">
        <f t="shared" si="177"/>
        <v>0</v>
      </c>
      <c r="PUG12" s="15">
        <f t="shared" si="177"/>
        <v>0</v>
      </c>
      <c r="PUH12" s="15">
        <f t="shared" si="177"/>
        <v>0</v>
      </c>
      <c r="PUI12" s="15">
        <f t="shared" si="177"/>
        <v>0</v>
      </c>
      <c r="PUJ12" s="15">
        <f t="shared" si="177"/>
        <v>0</v>
      </c>
      <c r="PUK12" s="15">
        <f t="shared" si="177"/>
        <v>0</v>
      </c>
      <c r="PUL12" s="15">
        <f t="shared" si="177"/>
        <v>0</v>
      </c>
      <c r="PUM12" s="15">
        <f t="shared" si="177"/>
        <v>0</v>
      </c>
      <c r="PUN12" s="15">
        <f t="shared" si="177"/>
        <v>0</v>
      </c>
      <c r="PUO12" s="15">
        <f t="shared" si="177"/>
        <v>0</v>
      </c>
      <c r="PUP12" s="15">
        <f t="shared" si="177"/>
        <v>0</v>
      </c>
      <c r="PUQ12" s="15">
        <f t="shared" si="177"/>
        <v>0</v>
      </c>
      <c r="PUR12" s="15">
        <f t="shared" si="177"/>
        <v>0</v>
      </c>
      <c r="PUS12" s="15">
        <f t="shared" si="177"/>
        <v>0</v>
      </c>
      <c r="PUT12" s="15">
        <f t="shared" si="177"/>
        <v>0</v>
      </c>
      <c r="PUU12" s="15">
        <f t="shared" si="177"/>
        <v>0</v>
      </c>
      <c r="PUV12" s="15">
        <f t="shared" si="177"/>
        <v>0</v>
      </c>
      <c r="PUW12" s="15">
        <f t="shared" si="177"/>
        <v>0</v>
      </c>
      <c r="PUX12" s="15">
        <f t="shared" si="177"/>
        <v>0</v>
      </c>
      <c r="PUY12" s="15">
        <f t="shared" si="177"/>
        <v>0</v>
      </c>
      <c r="PUZ12" s="15">
        <f t="shared" si="177"/>
        <v>0</v>
      </c>
      <c r="PVA12" s="15">
        <f t="shared" si="177"/>
        <v>0</v>
      </c>
      <c r="PVB12" s="15">
        <f t="shared" si="177"/>
        <v>0</v>
      </c>
      <c r="PVC12" s="15">
        <f t="shared" si="177"/>
        <v>0</v>
      </c>
      <c r="PVD12" s="15">
        <f t="shared" si="177"/>
        <v>0</v>
      </c>
      <c r="PVE12" s="15">
        <f t="shared" si="177"/>
        <v>0</v>
      </c>
      <c r="PVF12" s="15">
        <f t="shared" si="177"/>
        <v>0</v>
      </c>
      <c r="PVG12" s="15">
        <f t="shared" si="177"/>
        <v>0</v>
      </c>
      <c r="PVH12" s="15">
        <f t="shared" si="177"/>
        <v>0</v>
      </c>
      <c r="PVI12" s="15">
        <f t="shared" si="177"/>
        <v>0</v>
      </c>
      <c r="PVJ12" s="15">
        <f t="shared" si="177"/>
        <v>0</v>
      </c>
      <c r="PVK12" s="15">
        <f t="shared" ref="PVK12:PXV12" si="178">SUM(PVK13:PVK251)</f>
        <v>0</v>
      </c>
      <c r="PVL12" s="15">
        <f t="shared" si="178"/>
        <v>0</v>
      </c>
      <c r="PVM12" s="15">
        <f t="shared" si="178"/>
        <v>0</v>
      </c>
      <c r="PVN12" s="15">
        <f t="shared" si="178"/>
        <v>0</v>
      </c>
      <c r="PVO12" s="15">
        <f t="shared" si="178"/>
        <v>0</v>
      </c>
      <c r="PVP12" s="15">
        <f t="shared" si="178"/>
        <v>0</v>
      </c>
      <c r="PVQ12" s="15">
        <f t="shared" si="178"/>
        <v>0</v>
      </c>
      <c r="PVR12" s="15">
        <f t="shared" si="178"/>
        <v>0</v>
      </c>
      <c r="PVS12" s="15">
        <f t="shared" si="178"/>
        <v>0</v>
      </c>
      <c r="PVT12" s="15">
        <f t="shared" si="178"/>
        <v>0</v>
      </c>
      <c r="PVU12" s="15">
        <f t="shared" si="178"/>
        <v>0</v>
      </c>
      <c r="PVV12" s="15">
        <f t="shared" si="178"/>
        <v>0</v>
      </c>
      <c r="PVW12" s="15">
        <f t="shared" si="178"/>
        <v>0</v>
      </c>
      <c r="PVX12" s="15">
        <f t="shared" si="178"/>
        <v>0</v>
      </c>
      <c r="PVY12" s="15">
        <f t="shared" si="178"/>
        <v>0</v>
      </c>
      <c r="PVZ12" s="15">
        <f t="shared" si="178"/>
        <v>0</v>
      </c>
      <c r="PWA12" s="15">
        <f t="shared" si="178"/>
        <v>0</v>
      </c>
      <c r="PWB12" s="15">
        <f t="shared" si="178"/>
        <v>0</v>
      </c>
      <c r="PWC12" s="15">
        <f t="shared" si="178"/>
        <v>0</v>
      </c>
      <c r="PWD12" s="15">
        <f t="shared" si="178"/>
        <v>0</v>
      </c>
      <c r="PWE12" s="15">
        <f t="shared" si="178"/>
        <v>0</v>
      </c>
      <c r="PWF12" s="15">
        <f t="shared" si="178"/>
        <v>0</v>
      </c>
      <c r="PWG12" s="15">
        <f t="shared" si="178"/>
        <v>0</v>
      </c>
      <c r="PWH12" s="15">
        <f t="shared" si="178"/>
        <v>0</v>
      </c>
      <c r="PWI12" s="15">
        <f t="shared" si="178"/>
        <v>0</v>
      </c>
      <c r="PWJ12" s="15">
        <f t="shared" si="178"/>
        <v>0</v>
      </c>
      <c r="PWK12" s="15">
        <f t="shared" si="178"/>
        <v>0</v>
      </c>
      <c r="PWL12" s="15">
        <f t="shared" si="178"/>
        <v>0</v>
      </c>
      <c r="PWM12" s="15">
        <f t="shared" si="178"/>
        <v>0</v>
      </c>
      <c r="PWN12" s="15">
        <f t="shared" si="178"/>
        <v>0</v>
      </c>
      <c r="PWO12" s="15">
        <f t="shared" si="178"/>
        <v>0</v>
      </c>
      <c r="PWP12" s="15">
        <f t="shared" si="178"/>
        <v>0</v>
      </c>
      <c r="PWQ12" s="15">
        <f t="shared" si="178"/>
        <v>0</v>
      </c>
      <c r="PWR12" s="15">
        <f t="shared" si="178"/>
        <v>0</v>
      </c>
      <c r="PWS12" s="15">
        <f t="shared" si="178"/>
        <v>0</v>
      </c>
      <c r="PWT12" s="15">
        <f t="shared" si="178"/>
        <v>0</v>
      </c>
      <c r="PWU12" s="15">
        <f t="shared" si="178"/>
        <v>0</v>
      </c>
      <c r="PWV12" s="15">
        <f t="shared" si="178"/>
        <v>0</v>
      </c>
      <c r="PWW12" s="15">
        <f t="shared" si="178"/>
        <v>0</v>
      </c>
      <c r="PWX12" s="15">
        <f t="shared" si="178"/>
        <v>0</v>
      </c>
      <c r="PWY12" s="15">
        <f t="shared" si="178"/>
        <v>0</v>
      </c>
      <c r="PWZ12" s="15">
        <f t="shared" si="178"/>
        <v>0</v>
      </c>
      <c r="PXA12" s="15">
        <f t="shared" si="178"/>
        <v>0</v>
      </c>
      <c r="PXB12" s="15">
        <f t="shared" si="178"/>
        <v>0</v>
      </c>
      <c r="PXC12" s="15">
        <f t="shared" si="178"/>
        <v>0</v>
      </c>
      <c r="PXD12" s="15">
        <f t="shared" si="178"/>
        <v>0</v>
      </c>
      <c r="PXE12" s="15">
        <f t="shared" si="178"/>
        <v>0</v>
      </c>
      <c r="PXF12" s="15">
        <f t="shared" si="178"/>
        <v>0</v>
      </c>
      <c r="PXG12" s="15">
        <f t="shared" si="178"/>
        <v>0</v>
      </c>
      <c r="PXH12" s="15">
        <f t="shared" si="178"/>
        <v>0</v>
      </c>
      <c r="PXI12" s="15">
        <f t="shared" si="178"/>
        <v>0</v>
      </c>
      <c r="PXJ12" s="15">
        <f t="shared" si="178"/>
        <v>0</v>
      </c>
      <c r="PXK12" s="15">
        <f t="shared" si="178"/>
        <v>0</v>
      </c>
      <c r="PXL12" s="15">
        <f t="shared" si="178"/>
        <v>0</v>
      </c>
      <c r="PXM12" s="15">
        <f t="shared" si="178"/>
        <v>0</v>
      </c>
      <c r="PXN12" s="15">
        <f t="shared" si="178"/>
        <v>0</v>
      </c>
      <c r="PXO12" s="15">
        <f t="shared" si="178"/>
        <v>0</v>
      </c>
      <c r="PXP12" s="15">
        <f t="shared" si="178"/>
        <v>0</v>
      </c>
      <c r="PXQ12" s="15">
        <f t="shared" si="178"/>
        <v>0</v>
      </c>
      <c r="PXR12" s="15">
        <f t="shared" si="178"/>
        <v>0</v>
      </c>
      <c r="PXS12" s="15">
        <f t="shared" si="178"/>
        <v>0</v>
      </c>
      <c r="PXT12" s="15">
        <f t="shared" si="178"/>
        <v>0</v>
      </c>
      <c r="PXU12" s="15">
        <f t="shared" si="178"/>
        <v>0</v>
      </c>
      <c r="PXV12" s="15">
        <f t="shared" si="178"/>
        <v>0</v>
      </c>
      <c r="PXW12" s="15">
        <f t="shared" ref="PXW12:QAH12" si="179">SUM(PXW13:PXW251)</f>
        <v>0</v>
      </c>
      <c r="PXX12" s="15">
        <f t="shared" si="179"/>
        <v>0</v>
      </c>
      <c r="PXY12" s="15">
        <f t="shared" si="179"/>
        <v>0</v>
      </c>
      <c r="PXZ12" s="15">
        <f t="shared" si="179"/>
        <v>0</v>
      </c>
      <c r="PYA12" s="15">
        <f t="shared" si="179"/>
        <v>0</v>
      </c>
      <c r="PYB12" s="15">
        <f t="shared" si="179"/>
        <v>0</v>
      </c>
      <c r="PYC12" s="15">
        <f t="shared" si="179"/>
        <v>0</v>
      </c>
      <c r="PYD12" s="15">
        <f t="shared" si="179"/>
        <v>0</v>
      </c>
      <c r="PYE12" s="15">
        <f t="shared" si="179"/>
        <v>0</v>
      </c>
      <c r="PYF12" s="15">
        <f t="shared" si="179"/>
        <v>0</v>
      </c>
      <c r="PYG12" s="15">
        <f t="shared" si="179"/>
        <v>0</v>
      </c>
      <c r="PYH12" s="15">
        <f t="shared" si="179"/>
        <v>0</v>
      </c>
      <c r="PYI12" s="15">
        <f t="shared" si="179"/>
        <v>0</v>
      </c>
      <c r="PYJ12" s="15">
        <f t="shared" si="179"/>
        <v>0</v>
      </c>
      <c r="PYK12" s="15">
        <f t="shared" si="179"/>
        <v>0</v>
      </c>
      <c r="PYL12" s="15">
        <f t="shared" si="179"/>
        <v>0</v>
      </c>
      <c r="PYM12" s="15">
        <f t="shared" si="179"/>
        <v>0</v>
      </c>
      <c r="PYN12" s="15">
        <f t="shared" si="179"/>
        <v>0</v>
      </c>
      <c r="PYO12" s="15">
        <f t="shared" si="179"/>
        <v>0</v>
      </c>
      <c r="PYP12" s="15">
        <f t="shared" si="179"/>
        <v>0</v>
      </c>
      <c r="PYQ12" s="15">
        <f t="shared" si="179"/>
        <v>0</v>
      </c>
      <c r="PYR12" s="15">
        <f t="shared" si="179"/>
        <v>0</v>
      </c>
      <c r="PYS12" s="15">
        <f t="shared" si="179"/>
        <v>0</v>
      </c>
      <c r="PYT12" s="15">
        <f t="shared" si="179"/>
        <v>0</v>
      </c>
      <c r="PYU12" s="15">
        <f t="shared" si="179"/>
        <v>0</v>
      </c>
      <c r="PYV12" s="15">
        <f t="shared" si="179"/>
        <v>0</v>
      </c>
      <c r="PYW12" s="15">
        <f t="shared" si="179"/>
        <v>0</v>
      </c>
      <c r="PYX12" s="15">
        <f t="shared" si="179"/>
        <v>0</v>
      </c>
      <c r="PYY12" s="15">
        <f t="shared" si="179"/>
        <v>0</v>
      </c>
      <c r="PYZ12" s="15">
        <f t="shared" si="179"/>
        <v>0</v>
      </c>
      <c r="PZA12" s="15">
        <f t="shared" si="179"/>
        <v>0</v>
      </c>
      <c r="PZB12" s="15">
        <f t="shared" si="179"/>
        <v>0</v>
      </c>
      <c r="PZC12" s="15">
        <f t="shared" si="179"/>
        <v>0</v>
      </c>
      <c r="PZD12" s="15">
        <f t="shared" si="179"/>
        <v>0</v>
      </c>
      <c r="PZE12" s="15">
        <f t="shared" si="179"/>
        <v>0</v>
      </c>
      <c r="PZF12" s="15">
        <f t="shared" si="179"/>
        <v>0</v>
      </c>
      <c r="PZG12" s="15">
        <f t="shared" si="179"/>
        <v>0</v>
      </c>
      <c r="PZH12" s="15">
        <f t="shared" si="179"/>
        <v>0</v>
      </c>
      <c r="PZI12" s="15">
        <f t="shared" si="179"/>
        <v>0</v>
      </c>
      <c r="PZJ12" s="15">
        <f t="shared" si="179"/>
        <v>0</v>
      </c>
      <c r="PZK12" s="15">
        <f t="shared" si="179"/>
        <v>0</v>
      </c>
      <c r="PZL12" s="15">
        <f t="shared" si="179"/>
        <v>0</v>
      </c>
      <c r="PZM12" s="15">
        <f t="shared" si="179"/>
        <v>0</v>
      </c>
      <c r="PZN12" s="15">
        <f t="shared" si="179"/>
        <v>0</v>
      </c>
      <c r="PZO12" s="15">
        <f t="shared" si="179"/>
        <v>0</v>
      </c>
      <c r="PZP12" s="15">
        <f t="shared" si="179"/>
        <v>0</v>
      </c>
      <c r="PZQ12" s="15">
        <f t="shared" si="179"/>
        <v>0</v>
      </c>
      <c r="PZR12" s="15">
        <f t="shared" si="179"/>
        <v>0</v>
      </c>
      <c r="PZS12" s="15">
        <f t="shared" si="179"/>
        <v>0</v>
      </c>
      <c r="PZT12" s="15">
        <f t="shared" si="179"/>
        <v>0</v>
      </c>
      <c r="PZU12" s="15">
        <f t="shared" si="179"/>
        <v>0</v>
      </c>
      <c r="PZV12" s="15">
        <f t="shared" si="179"/>
        <v>0</v>
      </c>
      <c r="PZW12" s="15">
        <f t="shared" si="179"/>
        <v>0</v>
      </c>
      <c r="PZX12" s="15">
        <f t="shared" si="179"/>
        <v>0</v>
      </c>
      <c r="PZY12" s="15">
        <f t="shared" si="179"/>
        <v>0</v>
      </c>
      <c r="PZZ12" s="15">
        <f t="shared" si="179"/>
        <v>0</v>
      </c>
      <c r="QAA12" s="15">
        <f t="shared" si="179"/>
        <v>0</v>
      </c>
      <c r="QAB12" s="15">
        <f t="shared" si="179"/>
        <v>0</v>
      </c>
      <c r="QAC12" s="15">
        <f t="shared" si="179"/>
        <v>0</v>
      </c>
      <c r="QAD12" s="15">
        <f t="shared" si="179"/>
        <v>0</v>
      </c>
      <c r="QAE12" s="15">
        <f t="shared" si="179"/>
        <v>0</v>
      </c>
      <c r="QAF12" s="15">
        <f t="shared" si="179"/>
        <v>0</v>
      </c>
      <c r="QAG12" s="15">
        <f t="shared" si="179"/>
        <v>0</v>
      </c>
      <c r="QAH12" s="15">
        <f t="shared" si="179"/>
        <v>0</v>
      </c>
      <c r="QAI12" s="15">
        <f t="shared" ref="QAI12:QCT12" si="180">SUM(QAI13:QAI251)</f>
        <v>0</v>
      </c>
      <c r="QAJ12" s="15">
        <f t="shared" si="180"/>
        <v>0</v>
      </c>
      <c r="QAK12" s="15">
        <f t="shared" si="180"/>
        <v>0</v>
      </c>
      <c r="QAL12" s="15">
        <f t="shared" si="180"/>
        <v>0</v>
      </c>
      <c r="QAM12" s="15">
        <f t="shared" si="180"/>
        <v>0</v>
      </c>
      <c r="QAN12" s="15">
        <f t="shared" si="180"/>
        <v>0</v>
      </c>
      <c r="QAO12" s="15">
        <f t="shared" si="180"/>
        <v>0</v>
      </c>
      <c r="QAP12" s="15">
        <f t="shared" si="180"/>
        <v>0</v>
      </c>
      <c r="QAQ12" s="15">
        <f t="shared" si="180"/>
        <v>0</v>
      </c>
      <c r="QAR12" s="15">
        <f t="shared" si="180"/>
        <v>0</v>
      </c>
      <c r="QAS12" s="15">
        <f t="shared" si="180"/>
        <v>0</v>
      </c>
      <c r="QAT12" s="15">
        <f t="shared" si="180"/>
        <v>0</v>
      </c>
      <c r="QAU12" s="15">
        <f t="shared" si="180"/>
        <v>0</v>
      </c>
      <c r="QAV12" s="15">
        <f t="shared" si="180"/>
        <v>0</v>
      </c>
      <c r="QAW12" s="15">
        <f t="shared" si="180"/>
        <v>0</v>
      </c>
      <c r="QAX12" s="15">
        <f t="shared" si="180"/>
        <v>0</v>
      </c>
      <c r="QAY12" s="15">
        <f t="shared" si="180"/>
        <v>0</v>
      </c>
      <c r="QAZ12" s="15">
        <f t="shared" si="180"/>
        <v>0</v>
      </c>
      <c r="QBA12" s="15">
        <f t="shared" si="180"/>
        <v>0</v>
      </c>
      <c r="QBB12" s="15">
        <f t="shared" si="180"/>
        <v>0</v>
      </c>
      <c r="QBC12" s="15">
        <f t="shared" si="180"/>
        <v>0</v>
      </c>
      <c r="QBD12" s="15">
        <f t="shared" si="180"/>
        <v>0</v>
      </c>
      <c r="QBE12" s="15">
        <f t="shared" si="180"/>
        <v>0</v>
      </c>
      <c r="QBF12" s="15">
        <f t="shared" si="180"/>
        <v>0</v>
      </c>
      <c r="QBG12" s="15">
        <f t="shared" si="180"/>
        <v>0</v>
      </c>
      <c r="QBH12" s="15">
        <f t="shared" si="180"/>
        <v>0</v>
      </c>
      <c r="QBI12" s="15">
        <f t="shared" si="180"/>
        <v>0</v>
      </c>
      <c r="QBJ12" s="15">
        <f t="shared" si="180"/>
        <v>0</v>
      </c>
      <c r="QBK12" s="15">
        <f t="shared" si="180"/>
        <v>0</v>
      </c>
      <c r="QBL12" s="15">
        <f t="shared" si="180"/>
        <v>0</v>
      </c>
      <c r="QBM12" s="15">
        <f t="shared" si="180"/>
        <v>0</v>
      </c>
      <c r="QBN12" s="15">
        <f t="shared" si="180"/>
        <v>0</v>
      </c>
      <c r="QBO12" s="15">
        <f t="shared" si="180"/>
        <v>0</v>
      </c>
      <c r="QBP12" s="15">
        <f t="shared" si="180"/>
        <v>0</v>
      </c>
      <c r="QBQ12" s="15">
        <f t="shared" si="180"/>
        <v>0</v>
      </c>
      <c r="QBR12" s="15">
        <f t="shared" si="180"/>
        <v>0</v>
      </c>
      <c r="QBS12" s="15">
        <f t="shared" si="180"/>
        <v>0</v>
      </c>
      <c r="QBT12" s="15">
        <f t="shared" si="180"/>
        <v>0</v>
      </c>
      <c r="QBU12" s="15">
        <f t="shared" si="180"/>
        <v>0</v>
      </c>
      <c r="QBV12" s="15">
        <f t="shared" si="180"/>
        <v>0</v>
      </c>
      <c r="QBW12" s="15">
        <f t="shared" si="180"/>
        <v>0</v>
      </c>
      <c r="QBX12" s="15">
        <f t="shared" si="180"/>
        <v>0</v>
      </c>
      <c r="QBY12" s="15">
        <f t="shared" si="180"/>
        <v>0</v>
      </c>
      <c r="QBZ12" s="15">
        <f t="shared" si="180"/>
        <v>0</v>
      </c>
      <c r="QCA12" s="15">
        <f t="shared" si="180"/>
        <v>0</v>
      </c>
      <c r="QCB12" s="15">
        <f t="shared" si="180"/>
        <v>0</v>
      </c>
      <c r="QCC12" s="15">
        <f t="shared" si="180"/>
        <v>0</v>
      </c>
      <c r="QCD12" s="15">
        <f t="shared" si="180"/>
        <v>0</v>
      </c>
      <c r="QCE12" s="15">
        <f t="shared" si="180"/>
        <v>0</v>
      </c>
      <c r="QCF12" s="15">
        <f t="shared" si="180"/>
        <v>0</v>
      </c>
      <c r="QCG12" s="15">
        <f t="shared" si="180"/>
        <v>0</v>
      </c>
      <c r="QCH12" s="15">
        <f t="shared" si="180"/>
        <v>0</v>
      </c>
      <c r="QCI12" s="15">
        <f t="shared" si="180"/>
        <v>0</v>
      </c>
      <c r="QCJ12" s="15">
        <f t="shared" si="180"/>
        <v>0</v>
      </c>
      <c r="QCK12" s="15">
        <f t="shared" si="180"/>
        <v>0</v>
      </c>
      <c r="QCL12" s="15">
        <f t="shared" si="180"/>
        <v>0</v>
      </c>
      <c r="QCM12" s="15">
        <f t="shared" si="180"/>
        <v>0</v>
      </c>
      <c r="QCN12" s="15">
        <f t="shared" si="180"/>
        <v>0</v>
      </c>
      <c r="QCO12" s="15">
        <f t="shared" si="180"/>
        <v>0</v>
      </c>
      <c r="QCP12" s="15">
        <f t="shared" si="180"/>
        <v>0</v>
      </c>
      <c r="QCQ12" s="15">
        <f t="shared" si="180"/>
        <v>0</v>
      </c>
      <c r="QCR12" s="15">
        <f t="shared" si="180"/>
        <v>0</v>
      </c>
      <c r="QCS12" s="15">
        <f t="shared" si="180"/>
        <v>0</v>
      </c>
      <c r="QCT12" s="15">
        <f t="shared" si="180"/>
        <v>0</v>
      </c>
      <c r="QCU12" s="15">
        <f t="shared" ref="QCU12:QFF12" si="181">SUM(QCU13:QCU251)</f>
        <v>0</v>
      </c>
      <c r="QCV12" s="15">
        <f t="shared" si="181"/>
        <v>0</v>
      </c>
      <c r="QCW12" s="15">
        <f t="shared" si="181"/>
        <v>0</v>
      </c>
      <c r="QCX12" s="15">
        <f t="shared" si="181"/>
        <v>0</v>
      </c>
      <c r="QCY12" s="15">
        <f t="shared" si="181"/>
        <v>0</v>
      </c>
      <c r="QCZ12" s="15">
        <f t="shared" si="181"/>
        <v>0</v>
      </c>
      <c r="QDA12" s="15">
        <f t="shared" si="181"/>
        <v>0</v>
      </c>
      <c r="QDB12" s="15">
        <f t="shared" si="181"/>
        <v>0</v>
      </c>
      <c r="QDC12" s="15">
        <f t="shared" si="181"/>
        <v>0</v>
      </c>
      <c r="QDD12" s="15">
        <f t="shared" si="181"/>
        <v>0</v>
      </c>
      <c r="QDE12" s="15">
        <f t="shared" si="181"/>
        <v>0</v>
      </c>
      <c r="QDF12" s="15">
        <f t="shared" si="181"/>
        <v>0</v>
      </c>
      <c r="QDG12" s="15">
        <f t="shared" si="181"/>
        <v>0</v>
      </c>
      <c r="QDH12" s="15">
        <f t="shared" si="181"/>
        <v>0</v>
      </c>
      <c r="QDI12" s="15">
        <f t="shared" si="181"/>
        <v>0</v>
      </c>
      <c r="QDJ12" s="15">
        <f t="shared" si="181"/>
        <v>0</v>
      </c>
      <c r="QDK12" s="15">
        <f t="shared" si="181"/>
        <v>0</v>
      </c>
      <c r="QDL12" s="15">
        <f t="shared" si="181"/>
        <v>0</v>
      </c>
      <c r="QDM12" s="15">
        <f t="shared" si="181"/>
        <v>0</v>
      </c>
      <c r="QDN12" s="15">
        <f t="shared" si="181"/>
        <v>0</v>
      </c>
      <c r="QDO12" s="15">
        <f t="shared" si="181"/>
        <v>0</v>
      </c>
      <c r="QDP12" s="15">
        <f t="shared" si="181"/>
        <v>0</v>
      </c>
      <c r="QDQ12" s="15">
        <f t="shared" si="181"/>
        <v>0</v>
      </c>
      <c r="QDR12" s="15">
        <f t="shared" si="181"/>
        <v>0</v>
      </c>
      <c r="QDS12" s="15">
        <f t="shared" si="181"/>
        <v>0</v>
      </c>
      <c r="QDT12" s="15">
        <f t="shared" si="181"/>
        <v>0</v>
      </c>
      <c r="QDU12" s="15">
        <f t="shared" si="181"/>
        <v>0</v>
      </c>
      <c r="QDV12" s="15">
        <f t="shared" si="181"/>
        <v>0</v>
      </c>
      <c r="QDW12" s="15">
        <f t="shared" si="181"/>
        <v>0</v>
      </c>
      <c r="QDX12" s="15">
        <f t="shared" si="181"/>
        <v>0</v>
      </c>
      <c r="QDY12" s="15">
        <f t="shared" si="181"/>
        <v>0</v>
      </c>
      <c r="QDZ12" s="15">
        <f t="shared" si="181"/>
        <v>0</v>
      </c>
      <c r="QEA12" s="15">
        <f t="shared" si="181"/>
        <v>0</v>
      </c>
      <c r="QEB12" s="15">
        <f t="shared" si="181"/>
        <v>0</v>
      </c>
      <c r="QEC12" s="15">
        <f t="shared" si="181"/>
        <v>0</v>
      </c>
      <c r="QED12" s="15">
        <f t="shared" si="181"/>
        <v>0</v>
      </c>
      <c r="QEE12" s="15">
        <f t="shared" si="181"/>
        <v>0</v>
      </c>
      <c r="QEF12" s="15">
        <f t="shared" si="181"/>
        <v>0</v>
      </c>
      <c r="QEG12" s="15">
        <f t="shared" si="181"/>
        <v>0</v>
      </c>
      <c r="QEH12" s="15">
        <f t="shared" si="181"/>
        <v>0</v>
      </c>
      <c r="QEI12" s="15">
        <f t="shared" si="181"/>
        <v>0</v>
      </c>
      <c r="QEJ12" s="15">
        <f t="shared" si="181"/>
        <v>0</v>
      </c>
      <c r="QEK12" s="15">
        <f t="shared" si="181"/>
        <v>0</v>
      </c>
      <c r="QEL12" s="15">
        <f t="shared" si="181"/>
        <v>0</v>
      </c>
      <c r="QEM12" s="15">
        <f t="shared" si="181"/>
        <v>0</v>
      </c>
      <c r="QEN12" s="15">
        <f t="shared" si="181"/>
        <v>0</v>
      </c>
      <c r="QEO12" s="15">
        <f t="shared" si="181"/>
        <v>0</v>
      </c>
      <c r="QEP12" s="15">
        <f t="shared" si="181"/>
        <v>0</v>
      </c>
      <c r="QEQ12" s="15">
        <f t="shared" si="181"/>
        <v>0</v>
      </c>
      <c r="QER12" s="15">
        <f t="shared" si="181"/>
        <v>0</v>
      </c>
      <c r="QES12" s="15">
        <f t="shared" si="181"/>
        <v>0</v>
      </c>
      <c r="QET12" s="15">
        <f t="shared" si="181"/>
        <v>0</v>
      </c>
      <c r="QEU12" s="15">
        <f t="shared" si="181"/>
        <v>0</v>
      </c>
      <c r="QEV12" s="15">
        <f t="shared" si="181"/>
        <v>0</v>
      </c>
      <c r="QEW12" s="15">
        <f t="shared" si="181"/>
        <v>0</v>
      </c>
      <c r="QEX12" s="15">
        <f t="shared" si="181"/>
        <v>0</v>
      </c>
      <c r="QEY12" s="15">
        <f t="shared" si="181"/>
        <v>0</v>
      </c>
      <c r="QEZ12" s="15">
        <f t="shared" si="181"/>
        <v>0</v>
      </c>
      <c r="QFA12" s="15">
        <f t="shared" si="181"/>
        <v>0</v>
      </c>
      <c r="QFB12" s="15">
        <f t="shared" si="181"/>
        <v>0</v>
      </c>
      <c r="QFC12" s="15">
        <f t="shared" si="181"/>
        <v>0</v>
      </c>
      <c r="QFD12" s="15">
        <f t="shared" si="181"/>
        <v>0</v>
      </c>
      <c r="QFE12" s="15">
        <f t="shared" si="181"/>
        <v>0</v>
      </c>
      <c r="QFF12" s="15">
        <f t="shared" si="181"/>
        <v>0</v>
      </c>
      <c r="QFG12" s="15">
        <f t="shared" ref="QFG12:QHR12" si="182">SUM(QFG13:QFG251)</f>
        <v>0</v>
      </c>
      <c r="QFH12" s="15">
        <f t="shared" si="182"/>
        <v>0</v>
      </c>
      <c r="QFI12" s="15">
        <f t="shared" si="182"/>
        <v>0</v>
      </c>
      <c r="QFJ12" s="15">
        <f t="shared" si="182"/>
        <v>0</v>
      </c>
      <c r="QFK12" s="15">
        <f t="shared" si="182"/>
        <v>0</v>
      </c>
      <c r="QFL12" s="15">
        <f t="shared" si="182"/>
        <v>0</v>
      </c>
      <c r="QFM12" s="15">
        <f t="shared" si="182"/>
        <v>0</v>
      </c>
      <c r="QFN12" s="15">
        <f t="shared" si="182"/>
        <v>0</v>
      </c>
      <c r="QFO12" s="15">
        <f t="shared" si="182"/>
        <v>0</v>
      </c>
      <c r="QFP12" s="15">
        <f t="shared" si="182"/>
        <v>0</v>
      </c>
      <c r="QFQ12" s="15">
        <f t="shared" si="182"/>
        <v>0</v>
      </c>
      <c r="QFR12" s="15">
        <f t="shared" si="182"/>
        <v>0</v>
      </c>
      <c r="QFS12" s="15">
        <f t="shared" si="182"/>
        <v>0</v>
      </c>
      <c r="QFT12" s="15">
        <f t="shared" si="182"/>
        <v>0</v>
      </c>
      <c r="QFU12" s="15">
        <f t="shared" si="182"/>
        <v>0</v>
      </c>
      <c r="QFV12" s="15">
        <f t="shared" si="182"/>
        <v>0</v>
      </c>
      <c r="QFW12" s="15">
        <f t="shared" si="182"/>
        <v>0</v>
      </c>
      <c r="QFX12" s="15">
        <f t="shared" si="182"/>
        <v>0</v>
      </c>
      <c r="QFY12" s="15">
        <f t="shared" si="182"/>
        <v>0</v>
      </c>
      <c r="QFZ12" s="15">
        <f t="shared" si="182"/>
        <v>0</v>
      </c>
      <c r="QGA12" s="15">
        <f t="shared" si="182"/>
        <v>0</v>
      </c>
      <c r="QGB12" s="15">
        <f t="shared" si="182"/>
        <v>0</v>
      </c>
      <c r="QGC12" s="15">
        <f t="shared" si="182"/>
        <v>0</v>
      </c>
      <c r="QGD12" s="15">
        <f t="shared" si="182"/>
        <v>0</v>
      </c>
      <c r="QGE12" s="15">
        <f t="shared" si="182"/>
        <v>0</v>
      </c>
      <c r="QGF12" s="15">
        <f t="shared" si="182"/>
        <v>0</v>
      </c>
      <c r="QGG12" s="15">
        <f t="shared" si="182"/>
        <v>0</v>
      </c>
      <c r="QGH12" s="15">
        <f t="shared" si="182"/>
        <v>0</v>
      </c>
      <c r="QGI12" s="15">
        <f t="shared" si="182"/>
        <v>0</v>
      </c>
      <c r="QGJ12" s="15">
        <f t="shared" si="182"/>
        <v>0</v>
      </c>
      <c r="QGK12" s="15">
        <f t="shared" si="182"/>
        <v>0</v>
      </c>
      <c r="QGL12" s="15">
        <f t="shared" si="182"/>
        <v>0</v>
      </c>
      <c r="QGM12" s="15">
        <f t="shared" si="182"/>
        <v>0</v>
      </c>
      <c r="QGN12" s="15">
        <f t="shared" si="182"/>
        <v>0</v>
      </c>
      <c r="QGO12" s="15">
        <f t="shared" si="182"/>
        <v>0</v>
      </c>
      <c r="QGP12" s="15">
        <f t="shared" si="182"/>
        <v>0</v>
      </c>
      <c r="QGQ12" s="15">
        <f t="shared" si="182"/>
        <v>0</v>
      </c>
      <c r="QGR12" s="15">
        <f t="shared" si="182"/>
        <v>0</v>
      </c>
      <c r="QGS12" s="15">
        <f t="shared" si="182"/>
        <v>0</v>
      </c>
      <c r="QGT12" s="15">
        <f t="shared" si="182"/>
        <v>0</v>
      </c>
      <c r="QGU12" s="15">
        <f t="shared" si="182"/>
        <v>0</v>
      </c>
      <c r="QGV12" s="15">
        <f t="shared" si="182"/>
        <v>0</v>
      </c>
      <c r="QGW12" s="15">
        <f t="shared" si="182"/>
        <v>0</v>
      </c>
      <c r="QGX12" s="15">
        <f t="shared" si="182"/>
        <v>0</v>
      </c>
      <c r="QGY12" s="15">
        <f t="shared" si="182"/>
        <v>0</v>
      </c>
      <c r="QGZ12" s="15">
        <f t="shared" si="182"/>
        <v>0</v>
      </c>
      <c r="QHA12" s="15">
        <f t="shared" si="182"/>
        <v>0</v>
      </c>
      <c r="QHB12" s="15">
        <f t="shared" si="182"/>
        <v>0</v>
      </c>
      <c r="QHC12" s="15">
        <f t="shared" si="182"/>
        <v>0</v>
      </c>
      <c r="QHD12" s="15">
        <f t="shared" si="182"/>
        <v>0</v>
      </c>
      <c r="QHE12" s="15">
        <f t="shared" si="182"/>
        <v>0</v>
      </c>
      <c r="QHF12" s="15">
        <f t="shared" si="182"/>
        <v>0</v>
      </c>
      <c r="QHG12" s="15">
        <f t="shared" si="182"/>
        <v>0</v>
      </c>
      <c r="QHH12" s="15">
        <f t="shared" si="182"/>
        <v>0</v>
      </c>
      <c r="QHI12" s="15">
        <f t="shared" si="182"/>
        <v>0</v>
      </c>
      <c r="QHJ12" s="15">
        <f t="shared" si="182"/>
        <v>0</v>
      </c>
      <c r="QHK12" s="15">
        <f t="shared" si="182"/>
        <v>0</v>
      </c>
      <c r="QHL12" s="15">
        <f t="shared" si="182"/>
        <v>0</v>
      </c>
      <c r="QHM12" s="15">
        <f t="shared" si="182"/>
        <v>0</v>
      </c>
      <c r="QHN12" s="15">
        <f t="shared" si="182"/>
        <v>0</v>
      </c>
      <c r="QHO12" s="15">
        <f t="shared" si="182"/>
        <v>0</v>
      </c>
      <c r="QHP12" s="15">
        <f t="shared" si="182"/>
        <v>0</v>
      </c>
      <c r="QHQ12" s="15">
        <f t="shared" si="182"/>
        <v>0</v>
      </c>
      <c r="QHR12" s="15">
        <f t="shared" si="182"/>
        <v>0</v>
      </c>
      <c r="QHS12" s="15">
        <f t="shared" ref="QHS12:QKD12" si="183">SUM(QHS13:QHS251)</f>
        <v>0</v>
      </c>
      <c r="QHT12" s="15">
        <f t="shared" si="183"/>
        <v>0</v>
      </c>
      <c r="QHU12" s="15">
        <f t="shared" si="183"/>
        <v>0</v>
      </c>
      <c r="QHV12" s="15">
        <f t="shared" si="183"/>
        <v>0</v>
      </c>
      <c r="QHW12" s="15">
        <f t="shared" si="183"/>
        <v>0</v>
      </c>
      <c r="QHX12" s="15">
        <f t="shared" si="183"/>
        <v>0</v>
      </c>
      <c r="QHY12" s="15">
        <f t="shared" si="183"/>
        <v>0</v>
      </c>
      <c r="QHZ12" s="15">
        <f t="shared" si="183"/>
        <v>0</v>
      </c>
      <c r="QIA12" s="15">
        <f t="shared" si="183"/>
        <v>0</v>
      </c>
      <c r="QIB12" s="15">
        <f t="shared" si="183"/>
        <v>0</v>
      </c>
      <c r="QIC12" s="15">
        <f t="shared" si="183"/>
        <v>0</v>
      </c>
      <c r="QID12" s="15">
        <f t="shared" si="183"/>
        <v>0</v>
      </c>
      <c r="QIE12" s="15">
        <f t="shared" si="183"/>
        <v>0</v>
      </c>
      <c r="QIF12" s="15">
        <f t="shared" si="183"/>
        <v>0</v>
      </c>
      <c r="QIG12" s="15">
        <f t="shared" si="183"/>
        <v>0</v>
      </c>
      <c r="QIH12" s="15">
        <f t="shared" si="183"/>
        <v>0</v>
      </c>
      <c r="QII12" s="15">
        <f t="shared" si="183"/>
        <v>0</v>
      </c>
      <c r="QIJ12" s="15">
        <f t="shared" si="183"/>
        <v>0</v>
      </c>
      <c r="QIK12" s="15">
        <f t="shared" si="183"/>
        <v>0</v>
      </c>
      <c r="QIL12" s="15">
        <f t="shared" si="183"/>
        <v>0</v>
      </c>
      <c r="QIM12" s="15">
        <f t="shared" si="183"/>
        <v>0</v>
      </c>
      <c r="QIN12" s="15">
        <f t="shared" si="183"/>
        <v>0</v>
      </c>
      <c r="QIO12" s="15">
        <f t="shared" si="183"/>
        <v>0</v>
      </c>
      <c r="QIP12" s="15">
        <f t="shared" si="183"/>
        <v>0</v>
      </c>
      <c r="QIQ12" s="15">
        <f t="shared" si="183"/>
        <v>0</v>
      </c>
      <c r="QIR12" s="15">
        <f t="shared" si="183"/>
        <v>0</v>
      </c>
      <c r="QIS12" s="15">
        <f t="shared" si="183"/>
        <v>0</v>
      </c>
      <c r="QIT12" s="15">
        <f t="shared" si="183"/>
        <v>0</v>
      </c>
      <c r="QIU12" s="15">
        <f t="shared" si="183"/>
        <v>0</v>
      </c>
      <c r="QIV12" s="15">
        <f t="shared" si="183"/>
        <v>0</v>
      </c>
      <c r="QIW12" s="15">
        <f t="shared" si="183"/>
        <v>0</v>
      </c>
      <c r="QIX12" s="15">
        <f t="shared" si="183"/>
        <v>0</v>
      </c>
      <c r="QIY12" s="15">
        <f t="shared" si="183"/>
        <v>0</v>
      </c>
      <c r="QIZ12" s="15">
        <f t="shared" si="183"/>
        <v>0</v>
      </c>
      <c r="QJA12" s="15">
        <f t="shared" si="183"/>
        <v>0</v>
      </c>
      <c r="QJB12" s="15">
        <f t="shared" si="183"/>
        <v>0</v>
      </c>
      <c r="QJC12" s="15">
        <f t="shared" si="183"/>
        <v>0</v>
      </c>
      <c r="QJD12" s="15">
        <f t="shared" si="183"/>
        <v>0</v>
      </c>
      <c r="QJE12" s="15">
        <f t="shared" si="183"/>
        <v>0</v>
      </c>
      <c r="QJF12" s="15">
        <f t="shared" si="183"/>
        <v>0</v>
      </c>
      <c r="QJG12" s="15">
        <f t="shared" si="183"/>
        <v>0</v>
      </c>
      <c r="QJH12" s="15">
        <f t="shared" si="183"/>
        <v>0</v>
      </c>
      <c r="QJI12" s="15">
        <f t="shared" si="183"/>
        <v>0</v>
      </c>
      <c r="QJJ12" s="15">
        <f t="shared" si="183"/>
        <v>0</v>
      </c>
      <c r="QJK12" s="15">
        <f t="shared" si="183"/>
        <v>0</v>
      </c>
      <c r="QJL12" s="15">
        <f t="shared" si="183"/>
        <v>0</v>
      </c>
      <c r="QJM12" s="15">
        <f t="shared" si="183"/>
        <v>0</v>
      </c>
      <c r="QJN12" s="15">
        <f t="shared" si="183"/>
        <v>0</v>
      </c>
      <c r="QJO12" s="15">
        <f t="shared" si="183"/>
        <v>0</v>
      </c>
      <c r="QJP12" s="15">
        <f t="shared" si="183"/>
        <v>0</v>
      </c>
      <c r="QJQ12" s="15">
        <f t="shared" si="183"/>
        <v>0</v>
      </c>
      <c r="QJR12" s="15">
        <f t="shared" si="183"/>
        <v>0</v>
      </c>
      <c r="QJS12" s="15">
        <f t="shared" si="183"/>
        <v>0</v>
      </c>
      <c r="QJT12" s="15">
        <f t="shared" si="183"/>
        <v>0</v>
      </c>
      <c r="QJU12" s="15">
        <f t="shared" si="183"/>
        <v>0</v>
      </c>
      <c r="QJV12" s="15">
        <f t="shared" si="183"/>
        <v>0</v>
      </c>
      <c r="QJW12" s="15">
        <f t="shared" si="183"/>
        <v>0</v>
      </c>
      <c r="QJX12" s="15">
        <f t="shared" si="183"/>
        <v>0</v>
      </c>
      <c r="QJY12" s="15">
        <f t="shared" si="183"/>
        <v>0</v>
      </c>
      <c r="QJZ12" s="15">
        <f t="shared" si="183"/>
        <v>0</v>
      </c>
      <c r="QKA12" s="15">
        <f t="shared" si="183"/>
        <v>0</v>
      </c>
      <c r="QKB12" s="15">
        <f t="shared" si="183"/>
        <v>0</v>
      </c>
      <c r="QKC12" s="15">
        <f t="shared" si="183"/>
        <v>0</v>
      </c>
      <c r="QKD12" s="15">
        <f t="shared" si="183"/>
        <v>0</v>
      </c>
      <c r="QKE12" s="15">
        <f t="shared" ref="QKE12:QMP12" si="184">SUM(QKE13:QKE251)</f>
        <v>0</v>
      </c>
      <c r="QKF12" s="15">
        <f t="shared" si="184"/>
        <v>0</v>
      </c>
      <c r="QKG12" s="15">
        <f t="shared" si="184"/>
        <v>0</v>
      </c>
      <c r="QKH12" s="15">
        <f t="shared" si="184"/>
        <v>0</v>
      </c>
      <c r="QKI12" s="15">
        <f t="shared" si="184"/>
        <v>0</v>
      </c>
      <c r="QKJ12" s="15">
        <f t="shared" si="184"/>
        <v>0</v>
      </c>
      <c r="QKK12" s="15">
        <f t="shared" si="184"/>
        <v>0</v>
      </c>
      <c r="QKL12" s="15">
        <f t="shared" si="184"/>
        <v>0</v>
      </c>
      <c r="QKM12" s="15">
        <f t="shared" si="184"/>
        <v>0</v>
      </c>
      <c r="QKN12" s="15">
        <f t="shared" si="184"/>
        <v>0</v>
      </c>
      <c r="QKO12" s="15">
        <f t="shared" si="184"/>
        <v>0</v>
      </c>
      <c r="QKP12" s="15">
        <f t="shared" si="184"/>
        <v>0</v>
      </c>
      <c r="QKQ12" s="15">
        <f t="shared" si="184"/>
        <v>0</v>
      </c>
      <c r="QKR12" s="15">
        <f t="shared" si="184"/>
        <v>0</v>
      </c>
      <c r="QKS12" s="15">
        <f t="shared" si="184"/>
        <v>0</v>
      </c>
      <c r="QKT12" s="15">
        <f t="shared" si="184"/>
        <v>0</v>
      </c>
      <c r="QKU12" s="15">
        <f t="shared" si="184"/>
        <v>0</v>
      </c>
      <c r="QKV12" s="15">
        <f t="shared" si="184"/>
        <v>0</v>
      </c>
      <c r="QKW12" s="15">
        <f t="shared" si="184"/>
        <v>0</v>
      </c>
      <c r="QKX12" s="15">
        <f t="shared" si="184"/>
        <v>0</v>
      </c>
      <c r="QKY12" s="15">
        <f t="shared" si="184"/>
        <v>0</v>
      </c>
      <c r="QKZ12" s="15">
        <f t="shared" si="184"/>
        <v>0</v>
      </c>
      <c r="QLA12" s="15">
        <f t="shared" si="184"/>
        <v>0</v>
      </c>
      <c r="QLB12" s="15">
        <f t="shared" si="184"/>
        <v>0</v>
      </c>
      <c r="QLC12" s="15">
        <f t="shared" si="184"/>
        <v>0</v>
      </c>
      <c r="QLD12" s="15">
        <f t="shared" si="184"/>
        <v>0</v>
      </c>
      <c r="QLE12" s="15">
        <f t="shared" si="184"/>
        <v>0</v>
      </c>
      <c r="QLF12" s="15">
        <f t="shared" si="184"/>
        <v>0</v>
      </c>
      <c r="QLG12" s="15">
        <f t="shared" si="184"/>
        <v>0</v>
      </c>
      <c r="QLH12" s="15">
        <f t="shared" si="184"/>
        <v>0</v>
      </c>
      <c r="QLI12" s="15">
        <f t="shared" si="184"/>
        <v>0</v>
      </c>
      <c r="QLJ12" s="15">
        <f t="shared" si="184"/>
        <v>0</v>
      </c>
      <c r="QLK12" s="15">
        <f t="shared" si="184"/>
        <v>0</v>
      </c>
      <c r="QLL12" s="15">
        <f t="shared" si="184"/>
        <v>0</v>
      </c>
      <c r="QLM12" s="15">
        <f t="shared" si="184"/>
        <v>0</v>
      </c>
      <c r="QLN12" s="15">
        <f t="shared" si="184"/>
        <v>0</v>
      </c>
      <c r="QLO12" s="15">
        <f t="shared" si="184"/>
        <v>0</v>
      </c>
      <c r="QLP12" s="15">
        <f t="shared" si="184"/>
        <v>0</v>
      </c>
      <c r="QLQ12" s="15">
        <f t="shared" si="184"/>
        <v>0</v>
      </c>
      <c r="QLR12" s="15">
        <f t="shared" si="184"/>
        <v>0</v>
      </c>
      <c r="QLS12" s="15">
        <f t="shared" si="184"/>
        <v>0</v>
      </c>
      <c r="QLT12" s="15">
        <f t="shared" si="184"/>
        <v>0</v>
      </c>
      <c r="QLU12" s="15">
        <f t="shared" si="184"/>
        <v>0</v>
      </c>
      <c r="QLV12" s="15">
        <f t="shared" si="184"/>
        <v>0</v>
      </c>
      <c r="QLW12" s="15">
        <f t="shared" si="184"/>
        <v>0</v>
      </c>
      <c r="QLX12" s="15">
        <f t="shared" si="184"/>
        <v>0</v>
      </c>
      <c r="QLY12" s="15">
        <f t="shared" si="184"/>
        <v>0</v>
      </c>
      <c r="QLZ12" s="15">
        <f t="shared" si="184"/>
        <v>0</v>
      </c>
      <c r="QMA12" s="15">
        <f t="shared" si="184"/>
        <v>0</v>
      </c>
      <c r="QMB12" s="15">
        <f t="shared" si="184"/>
        <v>0</v>
      </c>
      <c r="QMC12" s="15">
        <f t="shared" si="184"/>
        <v>0</v>
      </c>
      <c r="QMD12" s="15">
        <f t="shared" si="184"/>
        <v>0</v>
      </c>
      <c r="QME12" s="15">
        <f t="shared" si="184"/>
        <v>0</v>
      </c>
      <c r="QMF12" s="15">
        <f t="shared" si="184"/>
        <v>0</v>
      </c>
      <c r="QMG12" s="15">
        <f t="shared" si="184"/>
        <v>0</v>
      </c>
      <c r="QMH12" s="15">
        <f t="shared" si="184"/>
        <v>0</v>
      </c>
      <c r="QMI12" s="15">
        <f t="shared" si="184"/>
        <v>0</v>
      </c>
      <c r="QMJ12" s="15">
        <f t="shared" si="184"/>
        <v>0</v>
      </c>
      <c r="QMK12" s="15">
        <f t="shared" si="184"/>
        <v>0</v>
      </c>
      <c r="QML12" s="15">
        <f t="shared" si="184"/>
        <v>0</v>
      </c>
      <c r="QMM12" s="15">
        <f t="shared" si="184"/>
        <v>0</v>
      </c>
      <c r="QMN12" s="15">
        <f t="shared" si="184"/>
        <v>0</v>
      </c>
      <c r="QMO12" s="15">
        <f t="shared" si="184"/>
        <v>0</v>
      </c>
      <c r="QMP12" s="15">
        <f t="shared" si="184"/>
        <v>0</v>
      </c>
      <c r="QMQ12" s="15">
        <f t="shared" ref="QMQ12:QPB12" si="185">SUM(QMQ13:QMQ251)</f>
        <v>0</v>
      </c>
      <c r="QMR12" s="15">
        <f t="shared" si="185"/>
        <v>0</v>
      </c>
      <c r="QMS12" s="15">
        <f t="shared" si="185"/>
        <v>0</v>
      </c>
      <c r="QMT12" s="15">
        <f t="shared" si="185"/>
        <v>0</v>
      </c>
      <c r="QMU12" s="15">
        <f t="shared" si="185"/>
        <v>0</v>
      </c>
      <c r="QMV12" s="15">
        <f t="shared" si="185"/>
        <v>0</v>
      </c>
      <c r="QMW12" s="15">
        <f t="shared" si="185"/>
        <v>0</v>
      </c>
      <c r="QMX12" s="15">
        <f t="shared" si="185"/>
        <v>0</v>
      </c>
      <c r="QMY12" s="15">
        <f t="shared" si="185"/>
        <v>0</v>
      </c>
      <c r="QMZ12" s="15">
        <f t="shared" si="185"/>
        <v>0</v>
      </c>
      <c r="QNA12" s="15">
        <f t="shared" si="185"/>
        <v>0</v>
      </c>
      <c r="QNB12" s="15">
        <f t="shared" si="185"/>
        <v>0</v>
      </c>
      <c r="QNC12" s="15">
        <f t="shared" si="185"/>
        <v>0</v>
      </c>
      <c r="QND12" s="15">
        <f t="shared" si="185"/>
        <v>0</v>
      </c>
      <c r="QNE12" s="15">
        <f t="shared" si="185"/>
        <v>0</v>
      </c>
      <c r="QNF12" s="15">
        <f t="shared" si="185"/>
        <v>0</v>
      </c>
      <c r="QNG12" s="15">
        <f t="shared" si="185"/>
        <v>0</v>
      </c>
      <c r="QNH12" s="15">
        <f t="shared" si="185"/>
        <v>0</v>
      </c>
      <c r="QNI12" s="15">
        <f t="shared" si="185"/>
        <v>0</v>
      </c>
      <c r="QNJ12" s="15">
        <f t="shared" si="185"/>
        <v>0</v>
      </c>
      <c r="QNK12" s="15">
        <f t="shared" si="185"/>
        <v>0</v>
      </c>
      <c r="QNL12" s="15">
        <f t="shared" si="185"/>
        <v>0</v>
      </c>
      <c r="QNM12" s="15">
        <f t="shared" si="185"/>
        <v>0</v>
      </c>
      <c r="QNN12" s="15">
        <f t="shared" si="185"/>
        <v>0</v>
      </c>
      <c r="QNO12" s="15">
        <f t="shared" si="185"/>
        <v>0</v>
      </c>
      <c r="QNP12" s="15">
        <f t="shared" si="185"/>
        <v>0</v>
      </c>
      <c r="QNQ12" s="15">
        <f t="shared" si="185"/>
        <v>0</v>
      </c>
      <c r="QNR12" s="15">
        <f t="shared" si="185"/>
        <v>0</v>
      </c>
      <c r="QNS12" s="15">
        <f t="shared" si="185"/>
        <v>0</v>
      </c>
      <c r="QNT12" s="15">
        <f t="shared" si="185"/>
        <v>0</v>
      </c>
      <c r="QNU12" s="15">
        <f t="shared" si="185"/>
        <v>0</v>
      </c>
      <c r="QNV12" s="15">
        <f t="shared" si="185"/>
        <v>0</v>
      </c>
      <c r="QNW12" s="15">
        <f t="shared" si="185"/>
        <v>0</v>
      </c>
      <c r="QNX12" s="15">
        <f t="shared" si="185"/>
        <v>0</v>
      </c>
      <c r="QNY12" s="15">
        <f t="shared" si="185"/>
        <v>0</v>
      </c>
      <c r="QNZ12" s="15">
        <f t="shared" si="185"/>
        <v>0</v>
      </c>
      <c r="QOA12" s="15">
        <f t="shared" si="185"/>
        <v>0</v>
      </c>
      <c r="QOB12" s="15">
        <f t="shared" si="185"/>
        <v>0</v>
      </c>
      <c r="QOC12" s="15">
        <f t="shared" si="185"/>
        <v>0</v>
      </c>
      <c r="QOD12" s="15">
        <f t="shared" si="185"/>
        <v>0</v>
      </c>
      <c r="QOE12" s="15">
        <f t="shared" si="185"/>
        <v>0</v>
      </c>
      <c r="QOF12" s="15">
        <f t="shared" si="185"/>
        <v>0</v>
      </c>
      <c r="QOG12" s="15">
        <f t="shared" si="185"/>
        <v>0</v>
      </c>
      <c r="QOH12" s="15">
        <f t="shared" si="185"/>
        <v>0</v>
      </c>
      <c r="QOI12" s="15">
        <f t="shared" si="185"/>
        <v>0</v>
      </c>
      <c r="QOJ12" s="15">
        <f t="shared" si="185"/>
        <v>0</v>
      </c>
      <c r="QOK12" s="15">
        <f t="shared" si="185"/>
        <v>0</v>
      </c>
      <c r="QOL12" s="15">
        <f t="shared" si="185"/>
        <v>0</v>
      </c>
      <c r="QOM12" s="15">
        <f t="shared" si="185"/>
        <v>0</v>
      </c>
      <c r="QON12" s="15">
        <f t="shared" si="185"/>
        <v>0</v>
      </c>
      <c r="QOO12" s="15">
        <f t="shared" si="185"/>
        <v>0</v>
      </c>
      <c r="QOP12" s="15">
        <f t="shared" si="185"/>
        <v>0</v>
      </c>
      <c r="QOQ12" s="15">
        <f t="shared" si="185"/>
        <v>0</v>
      </c>
      <c r="QOR12" s="15">
        <f t="shared" si="185"/>
        <v>0</v>
      </c>
      <c r="QOS12" s="15">
        <f t="shared" si="185"/>
        <v>0</v>
      </c>
      <c r="QOT12" s="15">
        <f t="shared" si="185"/>
        <v>0</v>
      </c>
      <c r="QOU12" s="15">
        <f t="shared" si="185"/>
        <v>0</v>
      </c>
      <c r="QOV12" s="15">
        <f t="shared" si="185"/>
        <v>0</v>
      </c>
      <c r="QOW12" s="15">
        <f t="shared" si="185"/>
        <v>0</v>
      </c>
      <c r="QOX12" s="15">
        <f t="shared" si="185"/>
        <v>0</v>
      </c>
      <c r="QOY12" s="15">
        <f t="shared" si="185"/>
        <v>0</v>
      </c>
      <c r="QOZ12" s="15">
        <f t="shared" si="185"/>
        <v>0</v>
      </c>
      <c r="QPA12" s="15">
        <f t="shared" si="185"/>
        <v>0</v>
      </c>
      <c r="QPB12" s="15">
        <f t="shared" si="185"/>
        <v>0</v>
      </c>
      <c r="QPC12" s="15">
        <f t="shared" ref="QPC12:QRN12" si="186">SUM(QPC13:QPC251)</f>
        <v>0</v>
      </c>
      <c r="QPD12" s="15">
        <f t="shared" si="186"/>
        <v>0</v>
      </c>
      <c r="QPE12" s="15">
        <f t="shared" si="186"/>
        <v>0</v>
      </c>
      <c r="QPF12" s="15">
        <f t="shared" si="186"/>
        <v>0</v>
      </c>
      <c r="QPG12" s="15">
        <f t="shared" si="186"/>
        <v>0</v>
      </c>
      <c r="QPH12" s="15">
        <f t="shared" si="186"/>
        <v>0</v>
      </c>
      <c r="QPI12" s="15">
        <f t="shared" si="186"/>
        <v>0</v>
      </c>
      <c r="QPJ12" s="15">
        <f t="shared" si="186"/>
        <v>0</v>
      </c>
      <c r="QPK12" s="15">
        <f t="shared" si="186"/>
        <v>0</v>
      </c>
      <c r="QPL12" s="15">
        <f t="shared" si="186"/>
        <v>0</v>
      </c>
      <c r="QPM12" s="15">
        <f t="shared" si="186"/>
        <v>0</v>
      </c>
      <c r="QPN12" s="15">
        <f t="shared" si="186"/>
        <v>0</v>
      </c>
      <c r="QPO12" s="15">
        <f t="shared" si="186"/>
        <v>0</v>
      </c>
      <c r="QPP12" s="15">
        <f t="shared" si="186"/>
        <v>0</v>
      </c>
      <c r="QPQ12" s="15">
        <f t="shared" si="186"/>
        <v>0</v>
      </c>
      <c r="QPR12" s="15">
        <f t="shared" si="186"/>
        <v>0</v>
      </c>
      <c r="QPS12" s="15">
        <f t="shared" si="186"/>
        <v>0</v>
      </c>
      <c r="QPT12" s="15">
        <f t="shared" si="186"/>
        <v>0</v>
      </c>
      <c r="QPU12" s="15">
        <f t="shared" si="186"/>
        <v>0</v>
      </c>
      <c r="QPV12" s="15">
        <f t="shared" si="186"/>
        <v>0</v>
      </c>
      <c r="QPW12" s="15">
        <f t="shared" si="186"/>
        <v>0</v>
      </c>
      <c r="QPX12" s="15">
        <f t="shared" si="186"/>
        <v>0</v>
      </c>
      <c r="QPY12" s="15">
        <f t="shared" si="186"/>
        <v>0</v>
      </c>
      <c r="QPZ12" s="15">
        <f t="shared" si="186"/>
        <v>0</v>
      </c>
      <c r="QQA12" s="15">
        <f t="shared" si="186"/>
        <v>0</v>
      </c>
      <c r="QQB12" s="15">
        <f t="shared" si="186"/>
        <v>0</v>
      </c>
      <c r="QQC12" s="15">
        <f t="shared" si="186"/>
        <v>0</v>
      </c>
      <c r="QQD12" s="15">
        <f t="shared" si="186"/>
        <v>0</v>
      </c>
      <c r="QQE12" s="15">
        <f t="shared" si="186"/>
        <v>0</v>
      </c>
      <c r="QQF12" s="15">
        <f t="shared" si="186"/>
        <v>0</v>
      </c>
      <c r="QQG12" s="15">
        <f t="shared" si="186"/>
        <v>0</v>
      </c>
      <c r="QQH12" s="15">
        <f t="shared" si="186"/>
        <v>0</v>
      </c>
      <c r="QQI12" s="15">
        <f t="shared" si="186"/>
        <v>0</v>
      </c>
      <c r="QQJ12" s="15">
        <f t="shared" si="186"/>
        <v>0</v>
      </c>
      <c r="QQK12" s="15">
        <f t="shared" si="186"/>
        <v>0</v>
      </c>
      <c r="QQL12" s="15">
        <f t="shared" si="186"/>
        <v>0</v>
      </c>
      <c r="QQM12" s="15">
        <f t="shared" si="186"/>
        <v>0</v>
      </c>
      <c r="QQN12" s="15">
        <f t="shared" si="186"/>
        <v>0</v>
      </c>
      <c r="QQO12" s="15">
        <f t="shared" si="186"/>
        <v>0</v>
      </c>
      <c r="QQP12" s="15">
        <f t="shared" si="186"/>
        <v>0</v>
      </c>
      <c r="QQQ12" s="15">
        <f t="shared" si="186"/>
        <v>0</v>
      </c>
      <c r="QQR12" s="15">
        <f t="shared" si="186"/>
        <v>0</v>
      </c>
      <c r="QQS12" s="15">
        <f t="shared" si="186"/>
        <v>0</v>
      </c>
      <c r="QQT12" s="15">
        <f t="shared" si="186"/>
        <v>0</v>
      </c>
      <c r="QQU12" s="15">
        <f t="shared" si="186"/>
        <v>0</v>
      </c>
      <c r="QQV12" s="15">
        <f t="shared" si="186"/>
        <v>0</v>
      </c>
      <c r="QQW12" s="15">
        <f t="shared" si="186"/>
        <v>0</v>
      </c>
      <c r="QQX12" s="15">
        <f t="shared" si="186"/>
        <v>0</v>
      </c>
      <c r="QQY12" s="15">
        <f t="shared" si="186"/>
        <v>0</v>
      </c>
      <c r="QQZ12" s="15">
        <f t="shared" si="186"/>
        <v>0</v>
      </c>
      <c r="QRA12" s="15">
        <f t="shared" si="186"/>
        <v>0</v>
      </c>
      <c r="QRB12" s="15">
        <f t="shared" si="186"/>
        <v>0</v>
      </c>
      <c r="QRC12" s="15">
        <f t="shared" si="186"/>
        <v>0</v>
      </c>
      <c r="QRD12" s="15">
        <f t="shared" si="186"/>
        <v>0</v>
      </c>
      <c r="QRE12" s="15">
        <f t="shared" si="186"/>
        <v>0</v>
      </c>
      <c r="QRF12" s="15">
        <f t="shared" si="186"/>
        <v>0</v>
      </c>
      <c r="QRG12" s="15">
        <f t="shared" si="186"/>
        <v>0</v>
      </c>
      <c r="QRH12" s="15">
        <f t="shared" si="186"/>
        <v>0</v>
      </c>
      <c r="QRI12" s="15">
        <f t="shared" si="186"/>
        <v>0</v>
      </c>
      <c r="QRJ12" s="15">
        <f t="shared" si="186"/>
        <v>0</v>
      </c>
      <c r="QRK12" s="15">
        <f t="shared" si="186"/>
        <v>0</v>
      </c>
      <c r="QRL12" s="15">
        <f t="shared" si="186"/>
        <v>0</v>
      </c>
      <c r="QRM12" s="15">
        <f t="shared" si="186"/>
        <v>0</v>
      </c>
      <c r="QRN12" s="15">
        <f t="shared" si="186"/>
        <v>0</v>
      </c>
      <c r="QRO12" s="15">
        <f t="shared" ref="QRO12:QTZ12" si="187">SUM(QRO13:QRO251)</f>
        <v>0</v>
      </c>
      <c r="QRP12" s="15">
        <f t="shared" si="187"/>
        <v>0</v>
      </c>
      <c r="QRQ12" s="15">
        <f t="shared" si="187"/>
        <v>0</v>
      </c>
      <c r="QRR12" s="15">
        <f t="shared" si="187"/>
        <v>0</v>
      </c>
      <c r="QRS12" s="15">
        <f t="shared" si="187"/>
        <v>0</v>
      </c>
      <c r="QRT12" s="15">
        <f t="shared" si="187"/>
        <v>0</v>
      </c>
      <c r="QRU12" s="15">
        <f t="shared" si="187"/>
        <v>0</v>
      </c>
      <c r="QRV12" s="15">
        <f t="shared" si="187"/>
        <v>0</v>
      </c>
      <c r="QRW12" s="15">
        <f t="shared" si="187"/>
        <v>0</v>
      </c>
      <c r="QRX12" s="15">
        <f t="shared" si="187"/>
        <v>0</v>
      </c>
      <c r="QRY12" s="15">
        <f t="shared" si="187"/>
        <v>0</v>
      </c>
      <c r="QRZ12" s="15">
        <f t="shared" si="187"/>
        <v>0</v>
      </c>
      <c r="QSA12" s="15">
        <f t="shared" si="187"/>
        <v>0</v>
      </c>
      <c r="QSB12" s="15">
        <f t="shared" si="187"/>
        <v>0</v>
      </c>
      <c r="QSC12" s="15">
        <f t="shared" si="187"/>
        <v>0</v>
      </c>
      <c r="QSD12" s="15">
        <f t="shared" si="187"/>
        <v>0</v>
      </c>
      <c r="QSE12" s="15">
        <f t="shared" si="187"/>
        <v>0</v>
      </c>
      <c r="QSF12" s="15">
        <f t="shared" si="187"/>
        <v>0</v>
      </c>
      <c r="QSG12" s="15">
        <f t="shared" si="187"/>
        <v>0</v>
      </c>
      <c r="QSH12" s="15">
        <f t="shared" si="187"/>
        <v>0</v>
      </c>
      <c r="QSI12" s="15">
        <f t="shared" si="187"/>
        <v>0</v>
      </c>
      <c r="QSJ12" s="15">
        <f t="shared" si="187"/>
        <v>0</v>
      </c>
      <c r="QSK12" s="15">
        <f t="shared" si="187"/>
        <v>0</v>
      </c>
      <c r="QSL12" s="15">
        <f t="shared" si="187"/>
        <v>0</v>
      </c>
      <c r="QSM12" s="15">
        <f t="shared" si="187"/>
        <v>0</v>
      </c>
      <c r="QSN12" s="15">
        <f t="shared" si="187"/>
        <v>0</v>
      </c>
      <c r="QSO12" s="15">
        <f t="shared" si="187"/>
        <v>0</v>
      </c>
      <c r="QSP12" s="15">
        <f t="shared" si="187"/>
        <v>0</v>
      </c>
      <c r="QSQ12" s="15">
        <f t="shared" si="187"/>
        <v>0</v>
      </c>
      <c r="QSR12" s="15">
        <f t="shared" si="187"/>
        <v>0</v>
      </c>
      <c r="QSS12" s="15">
        <f t="shared" si="187"/>
        <v>0</v>
      </c>
      <c r="QST12" s="15">
        <f t="shared" si="187"/>
        <v>0</v>
      </c>
      <c r="QSU12" s="15">
        <f t="shared" si="187"/>
        <v>0</v>
      </c>
      <c r="QSV12" s="15">
        <f t="shared" si="187"/>
        <v>0</v>
      </c>
      <c r="QSW12" s="15">
        <f t="shared" si="187"/>
        <v>0</v>
      </c>
      <c r="QSX12" s="15">
        <f t="shared" si="187"/>
        <v>0</v>
      </c>
      <c r="QSY12" s="15">
        <f t="shared" si="187"/>
        <v>0</v>
      </c>
      <c r="QSZ12" s="15">
        <f t="shared" si="187"/>
        <v>0</v>
      </c>
      <c r="QTA12" s="15">
        <f t="shared" si="187"/>
        <v>0</v>
      </c>
      <c r="QTB12" s="15">
        <f t="shared" si="187"/>
        <v>0</v>
      </c>
      <c r="QTC12" s="15">
        <f t="shared" si="187"/>
        <v>0</v>
      </c>
      <c r="QTD12" s="15">
        <f t="shared" si="187"/>
        <v>0</v>
      </c>
      <c r="QTE12" s="15">
        <f t="shared" si="187"/>
        <v>0</v>
      </c>
      <c r="QTF12" s="15">
        <f t="shared" si="187"/>
        <v>0</v>
      </c>
      <c r="QTG12" s="15">
        <f t="shared" si="187"/>
        <v>0</v>
      </c>
      <c r="QTH12" s="15">
        <f t="shared" si="187"/>
        <v>0</v>
      </c>
      <c r="QTI12" s="15">
        <f t="shared" si="187"/>
        <v>0</v>
      </c>
      <c r="QTJ12" s="15">
        <f t="shared" si="187"/>
        <v>0</v>
      </c>
      <c r="QTK12" s="15">
        <f t="shared" si="187"/>
        <v>0</v>
      </c>
      <c r="QTL12" s="15">
        <f t="shared" si="187"/>
        <v>0</v>
      </c>
      <c r="QTM12" s="15">
        <f t="shared" si="187"/>
        <v>0</v>
      </c>
      <c r="QTN12" s="15">
        <f t="shared" si="187"/>
        <v>0</v>
      </c>
      <c r="QTO12" s="15">
        <f t="shared" si="187"/>
        <v>0</v>
      </c>
      <c r="QTP12" s="15">
        <f t="shared" si="187"/>
        <v>0</v>
      </c>
      <c r="QTQ12" s="15">
        <f t="shared" si="187"/>
        <v>0</v>
      </c>
      <c r="QTR12" s="15">
        <f t="shared" si="187"/>
        <v>0</v>
      </c>
      <c r="QTS12" s="15">
        <f t="shared" si="187"/>
        <v>0</v>
      </c>
      <c r="QTT12" s="15">
        <f t="shared" si="187"/>
        <v>0</v>
      </c>
      <c r="QTU12" s="15">
        <f t="shared" si="187"/>
        <v>0</v>
      </c>
      <c r="QTV12" s="15">
        <f t="shared" si="187"/>
        <v>0</v>
      </c>
      <c r="QTW12" s="15">
        <f t="shared" si="187"/>
        <v>0</v>
      </c>
      <c r="QTX12" s="15">
        <f t="shared" si="187"/>
        <v>0</v>
      </c>
      <c r="QTY12" s="15">
        <f t="shared" si="187"/>
        <v>0</v>
      </c>
      <c r="QTZ12" s="15">
        <f t="shared" si="187"/>
        <v>0</v>
      </c>
      <c r="QUA12" s="15">
        <f t="shared" ref="QUA12:QWL12" si="188">SUM(QUA13:QUA251)</f>
        <v>0</v>
      </c>
      <c r="QUB12" s="15">
        <f t="shared" si="188"/>
        <v>0</v>
      </c>
      <c r="QUC12" s="15">
        <f t="shared" si="188"/>
        <v>0</v>
      </c>
      <c r="QUD12" s="15">
        <f t="shared" si="188"/>
        <v>0</v>
      </c>
      <c r="QUE12" s="15">
        <f t="shared" si="188"/>
        <v>0</v>
      </c>
      <c r="QUF12" s="15">
        <f t="shared" si="188"/>
        <v>0</v>
      </c>
      <c r="QUG12" s="15">
        <f t="shared" si="188"/>
        <v>0</v>
      </c>
      <c r="QUH12" s="15">
        <f t="shared" si="188"/>
        <v>0</v>
      </c>
      <c r="QUI12" s="15">
        <f t="shared" si="188"/>
        <v>0</v>
      </c>
      <c r="QUJ12" s="15">
        <f t="shared" si="188"/>
        <v>0</v>
      </c>
      <c r="QUK12" s="15">
        <f t="shared" si="188"/>
        <v>0</v>
      </c>
      <c r="QUL12" s="15">
        <f t="shared" si="188"/>
        <v>0</v>
      </c>
      <c r="QUM12" s="15">
        <f t="shared" si="188"/>
        <v>0</v>
      </c>
      <c r="QUN12" s="15">
        <f t="shared" si="188"/>
        <v>0</v>
      </c>
      <c r="QUO12" s="15">
        <f t="shared" si="188"/>
        <v>0</v>
      </c>
      <c r="QUP12" s="15">
        <f t="shared" si="188"/>
        <v>0</v>
      </c>
      <c r="QUQ12" s="15">
        <f t="shared" si="188"/>
        <v>0</v>
      </c>
      <c r="QUR12" s="15">
        <f t="shared" si="188"/>
        <v>0</v>
      </c>
      <c r="QUS12" s="15">
        <f t="shared" si="188"/>
        <v>0</v>
      </c>
      <c r="QUT12" s="15">
        <f t="shared" si="188"/>
        <v>0</v>
      </c>
      <c r="QUU12" s="15">
        <f t="shared" si="188"/>
        <v>0</v>
      </c>
      <c r="QUV12" s="15">
        <f t="shared" si="188"/>
        <v>0</v>
      </c>
      <c r="QUW12" s="15">
        <f t="shared" si="188"/>
        <v>0</v>
      </c>
      <c r="QUX12" s="15">
        <f t="shared" si="188"/>
        <v>0</v>
      </c>
      <c r="QUY12" s="15">
        <f t="shared" si="188"/>
        <v>0</v>
      </c>
      <c r="QUZ12" s="15">
        <f t="shared" si="188"/>
        <v>0</v>
      </c>
      <c r="QVA12" s="15">
        <f t="shared" si="188"/>
        <v>0</v>
      </c>
      <c r="QVB12" s="15">
        <f t="shared" si="188"/>
        <v>0</v>
      </c>
      <c r="QVC12" s="15">
        <f t="shared" si="188"/>
        <v>0</v>
      </c>
      <c r="QVD12" s="15">
        <f t="shared" si="188"/>
        <v>0</v>
      </c>
      <c r="QVE12" s="15">
        <f t="shared" si="188"/>
        <v>0</v>
      </c>
      <c r="QVF12" s="15">
        <f t="shared" si="188"/>
        <v>0</v>
      </c>
      <c r="QVG12" s="15">
        <f t="shared" si="188"/>
        <v>0</v>
      </c>
      <c r="QVH12" s="15">
        <f t="shared" si="188"/>
        <v>0</v>
      </c>
      <c r="QVI12" s="15">
        <f t="shared" si="188"/>
        <v>0</v>
      </c>
      <c r="QVJ12" s="15">
        <f t="shared" si="188"/>
        <v>0</v>
      </c>
      <c r="QVK12" s="15">
        <f t="shared" si="188"/>
        <v>0</v>
      </c>
      <c r="QVL12" s="15">
        <f t="shared" si="188"/>
        <v>0</v>
      </c>
      <c r="QVM12" s="15">
        <f t="shared" si="188"/>
        <v>0</v>
      </c>
      <c r="QVN12" s="15">
        <f t="shared" si="188"/>
        <v>0</v>
      </c>
      <c r="QVO12" s="15">
        <f t="shared" si="188"/>
        <v>0</v>
      </c>
      <c r="QVP12" s="15">
        <f t="shared" si="188"/>
        <v>0</v>
      </c>
      <c r="QVQ12" s="15">
        <f t="shared" si="188"/>
        <v>0</v>
      </c>
      <c r="QVR12" s="15">
        <f t="shared" si="188"/>
        <v>0</v>
      </c>
      <c r="QVS12" s="15">
        <f t="shared" si="188"/>
        <v>0</v>
      </c>
      <c r="QVT12" s="15">
        <f t="shared" si="188"/>
        <v>0</v>
      </c>
      <c r="QVU12" s="15">
        <f t="shared" si="188"/>
        <v>0</v>
      </c>
      <c r="QVV12" s="15">
        <f t="shared" si="188"/>
        <v>0</v>
      </c>
      <c r="QVW12" s="15">
        <f t="shared" si="188"/>
        <v>0</v>
      </c>
      <c r="QVX12" s="15">
        <f t="shared" si="188"/>
        <v>0</v>
      </c>
      <c r="QVY12" s="15">
        <f t="shared" si="188"/>
        <v>0</v>
      </c>
      <c r="QVZ12" s="15">
        <f t="shared" si="188"/>
        <v>0</v>
      </c>
      <c r="QWA12" s="15">
        <f t="shared" si="188"/>
        <v>0</v>
      </c>
      <c r="QWB12" s="15">
        <f t="shared" si="188"/>
        <v>0</v>
      </c>
      <c r="QWC12" s="15">
        <f t="shared" si="188"/>
        <v>0</v>
      </c>
      <c r="QWD12" s="15">
        <f t="shared" si="188"/>
        <v>0</v>
      </c>
      <c r="QWE12" s="15">
        <f t="shared" si="188"/>
        <v>0</v>
      </c>
      <c r="QWF12" s="15">
        <f t="shared" si="188"/>
        <v>0</v>
      </c>
      <c r="QWG12" s="15">
        <f t="shared" si="188"/>
        <v>0</v>
      </c>
      <c r="QWH12" s="15">
        <f t="shared" si="188"/>
        <v>0</v>
      </c>
      <c r="QWI12" s="15">
        <f t="shared" si="188"/>
        <v>0</v>
      </c>
      <c r="QWJ12" s="15">
        <f t="shared" si="188"/>
        <v>0</v>
      </c>
      <c r="QWK12" s="15">
        <f t="shared" si="188"/>
        <v>0</v>
      </c>
      <c r="QWL12" s="15">
        <f t="shared" si="188"/>
        <v>0</v>
      </c>
      <c r="QWM12" s="15">
        <f t="shared" ref="QWM12:QYX12" si="189">SUM(QWM13:QWM251)</f>
        <v>0</v>
      </c>
      <c r="QWN12" s="15">
        <f t="shared" si="189"/>
        <v>0</v>
      </c>
      <c r="QWO12" s="15">
        <f t="shared" si="189"/>
        <v>0</v>
      </c>
      <c r="QWP12" s="15">
        <f t="shared" si="189"/>
        <v>0</v>
      </c>
      <c r="QWQ12" s="15">
        <f t="shared" si="189"/>
        <v>0</v>
      </c>
      <c r="QWR12" s="15">
        <f t="shared" si="189"/>
        <v>0</v>
      </c>
      <c r="QWS12" s="15">
        <f t="shared" si="189"/>
        <v>0</v>
      </c>
      <c r="QWT12" s="15">
        <f t="shared" si="189"/>
        <v>0</v>
      </c>
      <c r="QWU12" s="15">
        <f t="shared" si="189"/>
        <v>0</v>
      </c>
      <c r="QWV12" s="15">
        <f t="shared" si="189"/>
        <v>0</v>
      </c>
      <c r="QWW12" s="15">
        <f t="shared" si="189"/>
        <v>0</v>
      </c>
      <c r="QWX12" s="15">
        <f t="shared" si="189"/>
        <v>0</v>
      </c>
      <c r="QWY12" s="15">
        <f t="shared" si="189"/>
        <v>0</v>
      </c>
      <c r="QWZ12" s="15">
        <f t="shared" si="189"/>
        <v>0</v>
      </c>
      <c r="QXA12" s="15">
        <f t="shared" si="189"/>
        <v>0</v>
      </c>
      <c r="QXB12" s="15">
        <f t="shared" si="189"/>
        <v>0</v>
      </c>
      <c r="QXC12" s="15">
        <f t="shared" si="189"/>
        <v>0</v>
      </c>
      <c r="QXD12" s="15">
        <f t="shared" si="189"/>
        <v>0</v>
      </c>
      <c r="QXE12" s="15">
        <f t="shared" si="189"/>
        <v>0</v>
      </c>
      <c r="QXF12" s="15">
        <f t="shared" si="189"/>
        <v>0</v>
      </c>
      <c r="QXG12" s="15">
        <f t="shared" si="189"/>
        <v>0</v>
      </c>
      <c r="QXH12" s="15">
        <f t="shared" si="189"/>
        <v>0</v>
      </c>
      <c r="QXI12" s="15">
        <f t="shared" si="189"/>
        <v>0</v>
      </c>
      <c r="QXJ12" s="15">
        <f t="shared" si="189"/>
        <v>0</v>
      </c>
      <c r="QXK12" s="15">
        <f t="shared" si="189"/>
        <v>0</v>
      </c>
      <c r="QXL12" s="15">
        <f t="shared" si="189"/>
        <v>0</v>
      </c>
      <c r="QXM12" s="15">
        <f t="shared" si="189"/>
        <v>0</v>
      </c>
      <c r="QXN12" s="15">
        <f t="shared" si="189"/>
        <v>0</v>
      </c>
      <c r="QXO12" s="15">
        <f t="shared" si="189"/>
        <v>0</v>
      </c>
      <c r="QXP12" s="15">
        <f t="shared" si="189"/>
        <v>0</v>
      </c>
      <c r="QXQ12" s="15">
        <f t="shared" si="189"/>
        <v>0</v>
      </c>
      <c r="QXR12" s="15">
        <f t="shared" si="189"/>
        <v>0</v>
      </c>
      <c r="QXS12" s="15">
        <f t="shared" si="189"/>
        <v>0</v>
      </c>
      <c r="QXT12" s="15">
        <f t="shared" si="189"/>
        <v>0</v>
      </c>
      <c r="QXU12" s="15">
        <f t="shared" si="189"/>
        <v>0</v>
      </c>
      <c r="QXV12" s="15">
        <f t="shared" si="189"/>
        <v>0</v>
      </c>
      <c r="QXW12" s="15">
        <f t="shared" si="189"/>
        <v>0</v>
      </c>
      <c r="QXX12" s="15">
        <f t="shared" si="189"/>
        <v>0</v>
      </c>
      <c r="QXY12" s="15">
        <f t="shared" si="189"/>
        <v>0</v>
      </c>
      <c r="QXZ12" s="15">
        <f t="shared" si="189"/>
        <v>0</v>
      </c>
      <c r="QYA12" s="15">
        <f t="shared" si="189"/>
        <v>0</v>
      </c>
      <c r="QYB12" s="15">
        <f t="shared" si="189"/>
        <v>0</v>
      </c>
      <c r="QYC12" s="15">
        <f t="shared" si="189"/>
        <v>0</v>
      </c>
      <c r="QYD12" s="15">
        <f t="shared" si="189"/>
        <v>0</v>
      </c>
      <c r="QYE12" s="15">
        <f t="shared" si="189"/>
        <v>0</v>
      </c>
      <c r="QYF12" s="15">
        <f t="shared" si="189"/>
        <v>0</v>
      </c>
      <c r="QYG12" s="15">
        <f t="shared" si="189"/>
        <v>0</v>
      </c>
      <c r="QYH12" s="15">
        <f t="shared" si="189"/>
        <v>0</v>
      </c>
      <c r="QYI12" s="15">
        <f t="shared" si="189"/>
        <v>0</v>
      </c>
      <c r="QYJ12" s="15">
        <f t="shared" si="189"/>
        <v>0</v>
      </c>
      <c r="QYK12" s="15">
        <f t="shared" si="189"/>
        <v>0</v>
      </c>
      <c r="QYL12" s="15">
        <f t="shared" si="189"/>
        <v>0</v>
      </c>
      <c r="QYM12" s="15">
        <f t="shared" si="189"/>
        <v>0</v>
      </c>
      <c r="QYN12" s="15">
        <f t="shared" si="189"/>
        <v>0</v>
      </c>
      <c r="QYO12" s="15">
        <f t="shared" si="189"/>
        <v>0</v>
      </c>
      <c r="QYP12" s="15">
        <f t="shared" si="189"/>
        <v>0</v>
      </c>
      <c r="QYQ12" s="15">
        <f t="shared" si="189"/>
        <v>0</v>
      </c>
      <c r="QYR12" s="15">
        <f t="shared" si="189"/>
        <v>0</v>
      </c>
      <c r="QYS12" s="15">
        <f t="shared" si="189"/>
        <v>0</v>
      </c>
      <c r="QYT12" s="15">
        <f t="shared" si="189"/>
        <v>0</v>
      </c>
      <c r="QYU12" s="15">
        <f t="shared" si="189"/>
        <v>0</v>
      </c>
      <c r="QYV12" s="15">
        <f t="shared" si="189"/>
        <v>0</v>
      </c>
      <c r="QYW12" s="15">
        <f t="shared" si="189"/>
        <v>0</v>
      </c>
      <c r="QYX12" s="15">
        <f t="shared" si="189"/>
        <v>0</v>
      </c>
      <c r="QYY12" s="15">
        <f t="shared" ref="QYY12:RBJ12" si="190">SUM(QYY13:QYY251)</f>
        <v>0</v>
      </c>
      <c r="QYZ12" s="15">
        <f t="shared" si="190"/>
        <v>0</v>
      </c>
      <c r="QZA12" s="15">
        <f t="shared" si="190"/>
        <v>0</v>
      </c>
      <c r="QZB12" s="15">
        <f t="shared" si="190"/>
        <v>0</v>
      </c>
      <c r="QZC12" s="15">
        <f t="shared" si="190"/>
        <v>0</v>
      </c>
      <c r="QZD12" s="15">
        <f t="shared" si="190"/>
        <v>0</v>
      </c>
      <c r="QZE12" s="15">
        <f t="shared" si="190"/>
        <v>0</v>
      </c>
      <c r="QZF12" s="15">
        <f t="shared" si="190"/>
        <v>0</v>
      </c>
      <c r="QZG12" s="15">
        <f t="shared" si="190"/>
        <v>0</v>
      </c>
      <c r="QZH12" s="15">
        <f t="shared" si="190"/>
        <v>0</v>
      </c>
      <c r="QZI12" s="15">
        <f t="shared" si="190"/>
        <v>0</v>
      </c>
      <c r="QZJ12" s="15">
        <f t="shared" si="190"/>
        <v>0</v>
      </c>
      <c r="QZK12" s="15">
        <f t="shared" si="190"/>
        <v>0</v>
      </c>
      <c r="QZL12" s="15">
        <f t="shared" si="190"/>
        <v>0</v>
      </c>
      <c r="QZM12" s="15">
        <f t="shared" si="190"/>
        <v>0</v>
      </c>
      <c r="QZN12" s="15">
        <f t="shared" si="190"/>
        <v>0</v>
      </c>
      <c r="QZO12" s="15">
        <f t="shared" si="190"/>
        <v>0</v>
      </c>
      <c r="QZP12" s="15">
        <f t="shared" si="190"/>
        <v>0</v>
      </c>
      <c r="QZQ12" s="15">
        <f t="shared" si="190"/>
        <v>0</v>
      </c>
      <c r="QZR12" s="15">
        <f t="shared" si="190"/>
        <v>0</v>
      </c>
      <c r="QZS12" s="15">
        <f t="shared" si="190"/>
        <v>0</v>
      </c>
      <c r="QZT12" s="15">
        <f t="shared" si="190"/>
        <v>0</v>
      </c>
      <c r="QZU12" s="15">
        <f t="shared" si="190"/>
        <v>0</v>
      </c>
      <c r="QZV12" s="15">
        <f t="shared" si="190"/>
        <v>0</v>
      </c>
      <c r="QZW12" s="15">
        <f t="shared" si="190"/>
        <v>0</v>
      </c>
      <c r="QZX12" s="15">
        <f t="shared" si="190"/>
        <v>0</v>
      </c>
      <c r="QZY12" s="15">
        <f t="shared" si="190"/>
        <v>0</v>
      </c>
      <c r="QZZ12" s="15">
        <f t="shared" si="190"/>
        <v>0</v>
      </c>
      <c r="RAA12" s="15">
        <f t="shared" si="190"/>
        <v>0</v>
      </c>
      <c r="RAB12" s="15">
        <f t="shared" si="190"/>
        <v>0</v>
      </c>
      <c r="RAC12" s="15">
        <f t="shared" si="190"/>
        <v>0</v>
      </c>
      <c r="RAD12" s="15">
        <f t="shared" si="190"/>
        <v>0</v>
      </c>
      <c r="RAE12" s="15">
        <f t="shared" si="190"/>
        <v>0</v>
      </c>
      <c r="RAF12" s="15">
        <f t="shared" si="190"/>
        <v>0</v>
      </c>
      <c r="RAG12" s="15">
        <f t="shared" si="190"/>
        <v>0</v>
      </c>
      <c r="RAH12" s="15">
        <f t="shared" si="190"/>
        <v>0</v>
      </c>
      <c r="RAI12" s="15">
        <f t="shared" si="190"/>
        <v>0</v>
      </c>
      <c r="RAJ12" s="15">
        <f t="shared" si="190"/>
        <v>0</v>
      </c>
      <c r="RAK12" s="15">
        <f t="shared" si="190"/>
        <v>0</v>
      </c>
      <c r="RAL12" s="15">
        <f t="shared" si="190"/>
        <v>0</v>
      </c>
      <c r="RAM12" s="15">
        <f t="shared" si="190"/>
        <v>0</v>
      </c>
      <c r="RAN12" s="15">
        <f t="shared" si="190"/>
        <v>0</v>
      </c>
      <c r="RAO12" s="15">
        <f t="shared" si="190"/>
        <v>0</v>
      </c>
      <c r="RAP12" s="15">
        <f t="shared" si="190"/>
        <v>0</v>
      </c>
      <c r="RAQ12" s="15">
        <f t="shared" si="190"/>
        <v>0</v>
      </c>
      <c r="RAR12" s="15">
        <f t="shared" si="190"/>
        <v>0</v>
      </c>
      <c r="RAS12" s="15">
        <f t="shared" si="190"/>
        <v>0</v>
      </c>
      <c r="RAT12" s="15">
        <f t="shared" si="190"/>
        <v>0</v>
      </c>
      <c r="RAU12" s="15">
        <f t="shared" si="190"/>
        <v>0</v>
      </c>
      <c r="RAV12" s="15">
        <f t="shared" si="190"/>
        <v>0</v>
      </c>
      <c r="RAW12" s="15">
        <f t="shared" si="190"/>
        <v>0</v>
      </c>
      <c r="RAX12" s="15">
        <f t="shared" si="190"/>
        <v>0</v>
      </c>
      <c r="RAY12" s="15">
        <f t="shared" si="190"/>
        <v>0</v>
      </c>
      <c r="RAZ12" s="15">
        <f t="shared" si="190"/>
        <v>0</v>
      </c>
      <c r="RBA12" s="15">
        <f t="shared" si="190"/>
        <v>0</v>
      </c>
      <c r="RBB12" s="15">
        <f t="shared" si="190"/>
        <v>0</v>
      </c>
      <c r="RBC12" s="15">
        <f t="shared" si="190"/>
        <v>0</v>
      </c>
      <c r="RBD12" s="15">
        <f t="shared" si="190"/>
        <v>0</v>
      </c>
      <c r="RBE12" s="15">
        <f t="shared" si="190"/>
        <v>0</v>
      </c>
      <c r="RBF12" s="15">
        <f t="shared" si="190"/>
        <v>0</v>
      </c>
      <c r="RBG12" s="15">
        <f t="shared" si="190"/>
        <v>0</v>
      </c>
      <c r="RBH12" s="15">
        <f t="shared" si="190"/>
        <v>0</v>
      </c>
      <c r="RBI12" s="15">
        <f t="shared" si="190"/>
        <v>0</v>
      </c>
      <c r="RBJ12" s="15">
        <f t="shared" si="190"/>
        <v>0</v>
      </c>
      <c r="RBK12" s="15">
        <f t="shared" ref="RBK12:RDV12" si="191">SUM(RBK13:RBK251)</f>
        <v>0</v>
      </c>
      <c r="RBL12" s="15">
        <f t="shared" si="191"/>
        <v>0</v>
      </c>
      <c r="RBM12" s="15">
        <f t="shared" si="191"/>
        <v>0</v>
      </c>
      <c r="RBN12" s="15">
        <f t="shared" si="191"/>
        <v>0</v>
      </c>
      <c r="RBO12" s="15">
        <f t="shared" si="191"/>
        <v>0</v>
      </c>
      <c r="RBP12" s="15">
        <f t="shared" si="191"/>
        <v>0</v>
      </c>
      <c r="RBQ12" s="15">
        <f t="shared" si="191"/>
        <v>0</v>
      </c>
      <c r="RBR12" s="15">
        <f t="shared" si="191"/>
        <v>0</v>
      </c>
      <c r="RBS12" s="15">
        <f t="shared" si="191"/>
        <v>0</v>
      </c>
      <c r="RBT12" s="15">
        <f t="shared" si="191"/>
        <v>0</v>
      </c>
      <c r="RBU12" s="15">
        <f t="shared" si="191"/>
        <v>0</v>
      </c>
      <c r="RBV12" s="15">
        <f t="shared" si="191"/>
        <v>0</v>
      </c>
      <c r="RBW12" s="15">
        <f t="shared" si="191"/>
        <v>0</v>
      </c>
      <c r="RBX12" s="15">
        <f t="shared" si="191"/>
        <v>0</v>
      </c>
      <c r="RBY12" s="15">
        <f t="shared" si="191"/>
        <v>0</v>
      </c>
      <c r="RBZ12" s="15">
        <f t="shared" si="191"/>
        <v>0</v>
      </c>
      <c r="RCA12" s="15">
        <f t="shared" si="191"/>
        <v>0</v>
      </c>
      <c r="RCB12" s="15">
        <f t="shared" si="191"/>
        <v>0</v>
      </c>
      <c r="RCC12" s="15">
        <f t="shared" si="191"/>
        <v>0</v>
      </c>
      <c r="RCD12" s="15">
        <f t="shared" si="191"/>
        <v>0</v>
      </c>
      <c r="RCE12" s="15">
        <f t="shared" si="191"/>
        <v>0</v>
      </c>
      <c r="RCF12" s="15">
        <f t="shared" si="191"/>
        <v>0</v>
      </c>
      <c r="RCG12" s="15">
        <f t="shared" si="191"/>
        <v>0</v>
      </c>
      <c r="RCH12" s="15">
        <f t="shared" si="191"/>
        <v>0</v>
      </c>
      <c r="RCI12" s="15">
        <f t="shared" si="191"/>
        <v>0</v>
      </c>
      <c r="RCJ12" s="15">
        <f t="shared" si="191"/>
        <v>0</v>
      </c>
      <c r="RCK12" s="15">
        <f t="shared" si="191"/>
        <v>0</v>
      </c>
      <c r="RCL12" s="15">
        <f t="shared" si="191"/>
        <v>0</v>
      </c>
      <c r="RCM12" s="15">
        <f t="shared" si="191"/>
        <v>0</v>
      </c>
      <c r="RCN12" s="15">
        <f t="shared" si="191"/>
        <v>0</v>
      </c>
      <c r="RCO12" s="15">
        <f t="shared" si="191"/>
        <v>0</v>
      </c>
      <c r="RCP12" s="15">
        <f t="shared" si="191"/>
        <v>0</v>
      </c>
      <c r="RCQ12" s="15">
        <f t="shared" si="191"/>
        <v>0</v>
      </c>
      <c r="RCR12" s="15">
        <f t="shared" si="191"/>
        <v>0</v>
      </c>
      <c r="RCS12" s="15">
        <f t="shared" si="191"/>
        <v>0</v>
      </c>
      <c r="RCT12" s="15">
        <f t="shared" si="191"/>
        <v>0</v>
      </c>
      <c r="RCU12" s="15">
        <f t="shared" si="191"/>
        <v>0</v>
      </c>
      <c r="RCV12" s="15">
        <f t="shared" si="191"/>
        <v>0</v>
      </c>
      <c r="RCW12" s="15">
        <f t="shared" si="191"/>
        <v>0</v>
      </c>
      <c r="RCX12" s="15">
        <f t="shared" si="191"/>
        <v>0</v>
      </c>
      <c r="RCY12" s="15">
        <f t="shared" si="191"/>
        <v>0</v>
      </c>
      <c r="RCZ12" s="15">
        <f t="shared" si="191"/>
        <v>0</v>
      </c>
      <c r="RDA12" s="15">
        <f t="shared" si="191"/>
        <v>0</v>
      </c>
      <c r="RDB12" s="15">
        <f t="shared" si="191"/>
        <v>0</v>
      </c>
      <c r="RDC12" s="15">
        <f t="shared" si="191"/>
        <v>0</v>
      </c>
      <c r="RDD12" s="15">
        <f t="shared" si="191"/>
        <v>0</v>
      </c>
      <c r="RDE12" s="15">
        <f t="shared" si="191"/>
        <v>0</v>
      </c>
      <c r="RDF12" s="15">
        <f t="shared" si="191"/>
        <v>0</v>
      </c>
      <c r="RDG12" s="15">
        <f t="shared" si="191"/>
        <v>0</v>
      </c>
      <c r="RDH12" s="15">
        <f t="shared" si="191"/>
        <v>0</v>
      </c>
      <c r="RDI12" s="15">
        <f t="shared" si="191"/>
        <v>0</v>
      </c>
      <c r="RDJ12" s="15">
        <f t="shared" si="191"/>
        <v>0</v>
      </c>
      <c r="RDK12" s="15">
        <f t="shared" si="191"/>
        <v>0</v>
      </c>
      <c r="RDL12" s="15">
        <f t="shared" si="191"/>
        <v>0</v>
      </c>
      <c r="RDM12" s="15">
        <f t="shared" si="191"/>
        <v>0</v>
      </c>
      <c r="RDN12" s="15">
        <f t="shared" si="191"/>
        <v>0</v>
      </c>
      <c r="RDO12" s="15">
        <f t="shared" si="191"/>
        <v>0</v>
      </c>
      <c r="RDP12" s="15">
        <f t="shared" si="191"/>
        <v>0</v>
      </c>
      <c r="RDQ12" s="15">
        <f t="shared" si="191"/>
        <v>0</v>
      </c>
      <c r="RDR12" s="15">
        <f t="shared" si="191"/>
        <v>0</v>
      </c>
      <c r="RDS12" s="15">
        <f t="shared" si="191"/>
        <v>0</v>
      </c>
      <c r="RDT12" s="15">
        <f t="shared" si="191"/>
        <v>0</v>
      </c>
      <c r="RDU12" s="15">
        <f t="shared" si="191"/>
        <v>0</v>
      </c>
      <c r="RDV12" s="15">
        <f t="shared" si="191"/>
        <v>0</v>
      </c>
      <c r="RDW12" s="15">
        <f t="shared" ref="RDW12:RGH12" si="192">SUM(RDW13:RDW251)</f>
        <v>0</v>
      </c>
      <c r="RDX12" s="15">
        <f t="shared" si="192"/>
        <v>0</v>
      </c>
      <c r="RDY12" s="15">
        <f t="shared" si="192"/>
        <v>0</v>
      </c>
      <c r="RDZ12" s="15">
        <f t="shared" si="192"/>
        <v>0</v>
      </c>
      <c r="REA12" s="15">
        <f t="shared" si="192"/>
        <v>0</v>
      </c>
      <c r="REB12" s="15">
        <f t="shared" si="192"/>
        <v>0</v>
      </c>
      <c r="REC12" s="15">
        <f t="shared" si="192"/>
        <v>0</v>
      </c>
      <c r="RED12" s="15">
        <f t="shared" si="192"/>
        <v>0</v>
      </c>
      <c r="REE12" s="15">
        <f t="shared" si="192"/>
        <v>0</v>
      </c>
      <c r="REF12" s="15">
        <f t="shared" si="192"/>
        <v>0</v>
      </c>
      <c r="REG12" s="15">
        <f t="shared" si="192"/>
        <v>0</v>
      </c>
      <c r="REH12" s="15">
        <f t="shared" si="192"/>
        <v>0</v>
      </c>
      <c r="REI12" s="15">
        <f t="shared" si="192"/>
        <v>0</v>
      </c>
      <c r="REJ12" s="15">
        <f t="shared" si="192"/>
        <v>0</v>
      </c>
      <c r="REK12" s="15">
        <f t="shared" si="192"/>
        <v>0</v>
      </c>
      <c r="REL12" s="15">
        <f t="shared" si="192"/>
        <v>0</v>
      </c>
      <c r="REM12" s="15">
        <f t="shared" si="192"/>
        <v>0</v>
      </c>
      <c r="REN12" s="15">
        <f t="shared" si="192"/>
        <v>0</v>
      </c>
      <c r="REO12" s="15">
        <f t="shared" si="192"/>
        <v>0</v>
      </c>
      <c r="REP12" s="15">
        <f t="shared" si="192"/>
        <v>0</v>
      </c>
      <c r="REQ12" s="15">
        <f t="shared" si="192"/>
        <v>0</v>
      </c>
      <c r="RER12" s="15">
        <f t="shared" si="192"/>
        <v>0</v>
      </c>
      <c r="RES12" s="15">
        <f t="shared" si="192"/>
        <v>0</v>
      </c>
      <c r="RET12" s="15">
        <f t="shared" si="192"/>
        <v>0</v>
      </c>
      <c r="REU12" s="15">
        <f t="shared" si="192"/>
        <v>0</v>
      </c>
      <c r="REV12" s="15">
        <f t="shared" si="192"/>
        <v>0</v>
      </c>
      <c r="REW12" s="15">
        <f t="shared" si="192"/>
        <v>0</v>
      </c>
      <c r="REX12" s="15">
        <f t="shared" si="192"/>
        <v>0</v>
      </c>
      <c r="REY12" s="15">
        <f t="shared" si="192"/>
        <v>0</v>
      </c>
      <c r="REZ12" s="15">
        <f t="shared" si="192"/>
        <v>0</v>
      </c>
      <c r="RFA12" s="15">
        <f t="shared" si="192"/>
        <v>0</v>
      </c>
      <c r="RFB12" s="15">
        <f t="shared" si="192"/>
        <v>0</v>
      </c>
      <c r="RFC12" s="15">
        <f t="shared" si="192"/>
        <v>0</v>
      </c>
      <c r="RFD12" s="15">
        <f t="shared" si="192"/>
        <v>0</v>
      </c>
      <c r="RFE12" s="15">
        <f t="shared" si="192"/>
        <v>0</v>
      </c>
      <c r="RFF12" s="15">
        <f t="shared" si="192"/>
        <v>0</v>
      </c>
      <c r="RFG12" s="15">
        <f t="shared" si="192"/>
        <v>0</v>
      </c>
      <c r="RFH12" s="15">
        <f t="shared" si="192"/>
        <v>0</v>
      </c>
      <c r="RFI12" s="15">
        <f t="shared" si="192"/>
        <v>0</v>
      </c>
      <c r="RFJ12" s="15">
        <f t="shared" si="192"/>
        <v>0</v>
      </c>
      <c r="RFK12" s="15">
        <f t="shared" si="192"/>
        <v>0</v>
      </c>
      <c r="RFL12" s="15">
        <f t="shared" si="192"/>
        <v>0</v>
      </c>
      <c r="RFM12" s="15">
        <f t="shared" si="192"/>
        <v>0</v>
      </c>
      <c r="RFN12" s="15">
        <f t="shared" si="192"/>
        <v>0</v>
      </c>
      <c r="RFO12" s="15">
        <f t="shared" si="192"/>
        <v>0</v>
      </c>
      <c r="RFP12" s="15">
        <f t="shared" si="192"/>
        <v>0</v>
      </c>
      <c r="RFQ12" s="15">
        <f t="shared" si="192"/>
        <v>0</v>
      </c>
      <c r="RFR12" s="15">
        <f t="shared" si="192"/>
        <v>0</v>
      </c>
      <c r="RFS12" s="15">
        <f t="shared" si="192"/>
        <v>0</v>
      </c>
      <c r="RFT12" s="15">
        <f t="shared" si="192"/>
        <v>0</v>
      </c>
      <c r="RFU12" s="15">
        <f t="shared" si="192"/>
        <v>0</v>
      </c>
      <c r="RFV12" s="15">
        <f t="shared" si="192"/>
        <v>0</v>
      </c>
      <c r="RFW12" s="15">
        <f t="shared" si="192"/>
        <v>0</v>
      </c>
      <c r="RFX12" s="15">
        <f t="shared" si="192"/>
        <v>0</v>
      </c>
      <c r="RFY12" s="15">
        <f t="shared" si="192"/>
        <v>0</v>
      </c>
      <c r="RFZ12" s="15">
        <f t="shared" si="192"/>
        <v>0</v>
      </c>
      <c r="RGA12" s="15">
        <f t="shared" si="192"/>
        <v>0</v>
      </c>
      <c r="RGB12" s="15">
        <f t="shared" si="192"/>
        <v>0</v>
      </c>
      <c r="RGC12" s="15">
        <f t="shared" si="192"/>
        <v>0</v>
      </c>
      <c r="RGD12" s="15">
        <f t="shared" si="192"/>
        <v>0</v>
      </c>
      <c r="RGE12" s="15">
        <f t="shared" si="192"/>
        <v>0</v>
      </c>
      <c r="RGF12" s="15">
        <f t="shared" si="192"/>
        <v>0</v>
      </c>
      <c r="RGG12" s="15">
        <f t="shared" si="192"/>
        <v>0</v>
      </c>
      <c r="RGH12" s="15">
        <f t="shared" si="192"/>
        <v>0</v>
      </c>
      <c r="RGI12" s="15">
        <f t="shared" ref="RGI12:RIT12" si="193">SUM(RGI13:RGI251)</f>
        <v>0</v>
      </c>
      <c r="RGJ12" s="15">
        <f t="shared" si="193"/>
        <v>0</v>
      </c>
      <c r="RGK12" s="15">
        <f t="shared" si="193"/>
        <v>0</v>
      </c>
      <c r="RGL12" s="15">
        <f t="shared" si="193"/>
        <v>0</v>
      </c>
      <c r="RGM12" s="15">
        <f t="shared" si="193"/>
        <v>0</v>
      </c>
      <c r="RGN12" s="15">
        <f t="shared" si="193"/>
        <v>0</v>
      </c>
      <c r="RGO12" s="15">
        <f t="shared" si="193"/>
        <v>0</v>
      </c>
      <c r="RGP12" s="15">
        <f t="shared" si="193"/>
        <v>0</v>
      </c>
      <c r="RGQ12" s="15">
        <f t="shared" si="193"/>
        <v>0</v>
      </c>
      <c r="RGR12" s="15">
        <f t="shared" si="193"/>
        <v>0</v>
      </c>
      <c r="RGS12" s="15">
        <f t="shared" si="193"/>
        <v>0</v>
      </c>
      <c r="RGT12" s="15">
        <f t="shared" si="193"/>
        <v>0</v>
      </c>
      <c r="RGU12" s="15">
        <f t="shared" si="193"/>
        <v>0</v>
      </c>
      <c r="RGV12" s="15">
        <f t="shared" si="193"/>
        <v>0</v>
      </c>
      <c r="RGW12" s="15">
        <f t="shared" si="193"/>
        <v>0</v>
      </c>
      <c r="RGX12" s="15">
        <f t="shared" si="193"/>
        <v>0</v>
      </c>
      <c r="RGY12" s="15">
        <f t="shared" si="193"/>
        <v>0</v>
      </c>
      <c r="RGZ12" s="15">
        <f t="shared" si="193"/>
        <v>0</v>
      </c>
      <c r="RHA12" s="15">
        <f t="shared" si="193"/>
        <v>0</v>
      </c>
      <c r="RHB12" s="15">
        <f t="shared" si="193"/>
        <v>0</v>
      </c>
      <c r="RHC12" s="15">
        <f t="shared" si="193"/>
        <v>0</v>
      </c>
      <c r="RHD12" s="15">
        <f t="shared" si="193"/>
        <v>0</v>
      </c>
      <c r="RHE12" s="15">
        <f t="shared" si="193"/>
        <v>0</v>
      </c>
      <c r="RHF12" s="15">
        <f t="shared" si="193"/>
        <v>0</v>
      </c>
      <c r="RHG12" s="15">
        <f t="shared" si="193"/>
        <v>0</v>
      </c>
      <c r="RHH12" s="15">
        <f t="shared" si="193"/>
        <v>0</v>
      </c>
      <c r="RHI12" s="15">
        <f t="shared" si="193"/>
        <v>0</v>
      </c>
      <c r="RHJ12" s="15">
        <f t="shared" si="193"/>
        <v>0</v>
      </c>
      <c r="RHK12" s="15">
        <f t="shared" si="193"/>
        <v>0</v>
      </c>
      <c r="RHL12" s="15">
        <f t="shared" si="193"/>
        <v>0</v>
      </c>
      <c r="RHM12" s="15">
        <f t="shared" si="193"/>
        <v>0</v>
      </c>
      <c r="RHN12" s="15">
        <f t="shared" si="193"/>
        <v>0</v>
      </c>
      <c r="RHO12" s="15">
        <f t="shared" si="193"/>
        <v>0</v>
      </c>
      <c r="RHP12" s="15">
        <f t="shared" si="193"/>
        <v>0</v>
      </c>
      <c r="RHQ12" s="15">
        <f t="shared" si="193"/>
        <v>0</v>
      </c>
      <c r="RHR12" s="15">
        <f t="shared" si="193"/>
        <v>0</v>
      </c>
      <c r="RHS12" s="15">
        <f t="shared" si="193"/>
        <v>0</v>
      </c>
      <c r="RHT12" s="15">
        <f t="shared" si="193"/>
        <v>0</v>
      </c>
      <c r="RHU12" s="15">
        <f t="shared" si="193"/>
        <v>0</v>
      </c>
      <c r="RHV12" s="15">
        <f t="shared" si="193"/>
        <v>0</v>
      </c>
      <c r="RHW12" s="15">
        <f t="shared" si="193"/>
        <v>0</v>
      </c>
      <c r="RHX12" s="15">
        <f t="shared" si="193"/>
        <v>0</v>
      </c>
      <c r="RHY12" s="15">
        <f t="shared" si="193"/>
        <v>0</v>
      </c>
      <c r="RHZ12" s="15">
        <f t="shared" si="193"/>
        <v>0</v>
      </c>
      <c r="RIA12" s="15">
        <f t="shared" si="193"/>
        <v>0</v>
      </c>
      <c r="RIB12" s="15">
        <f t="shared" si="193"/>
        <v>0</v>
      </c>
      <c r="RIC12" s="15">
        <f t="shared" si="193"/>
        <v>0</v>
      </c>
      <c r="RID12" s="15">
        <f t="shared" si="193"/>
        <v>0</v>
      </c>
      <c r="RIE12" s="15">
        <f t="shared" si="193"/>
        <v>0</v>
      </c>
      <c r="RIF12" s="15">
        <f t="shared" si="193"/>
        <v>0</v>
      </c>
      <c r="RIG12" s="15">
        <f t="shared" si="193"/>
        <v>0</v>
      </c>
      <c r="RIH12" s="15">
        <f t="shared" si="193"/>
        <v>0</v>
      </c>
      <c r="RII12" s="15">
        <f t="shared" si="193"/>
        <v>0</v>
      </c>
      <c r="RIJ12" s="15">
        <f t="shared" si="193"/>
        <v>0</v>
      </c>
      <c r="RIK12" s="15">
        <f t="shared" si="193"/>
        <v>0</v>
      </c>
      <c r="RIL12" s="15">
        <f t="shared" si="193"/>
        <v>0</v>
      </c>
      <c r="RIM12" s="15">
        <f t="shared" si="193"/>
        <v>0</v>
      </c>
      <c r="RIN12" s="15">
        <f t="shared" si="193"/>
        <v>0</v>
      </c>
      <c r="RIO12" s="15">
        <f t="shared" si="193"/>
        <v>0</v>
      </c>
      <c r="RIP12" s="15">
        <f t="shared" si="193"/>
        <v>0</v>
      </c>
      <c r="RIQ12" s="15">
        <f t="shared" si="193"/>
        <v>0</v>
      </c>
      <c r="RIR12" s="15">
        <f t="shared" si="193"/>
        <v>0</v>
      </c>
      <c r="RIS12" s="15">
        <f t="shared" si="193"/>
        <v>0</v>
      </c>
      <c r="RIT12" s="15">
        <f t="shared" si="193"/>
        <v>0</v>
      </c>
      <c r="RIU12" s="15">
        <f t="shared" ref="RIU12:RLF12" si="194">SUM(RIU13:RIU251)</f>
        <v>0</v>
      </c>
      <c r="RIV12" s="15">
        <f t="shared" si="194"/>
        <v>0</v>
      </c>
      <c r="RIW12" s="15">
        <f t="shared" si="194"/>
        <v>0</v>
      </c>
      <c r="RIX12" s="15">
        <f t="shared" si="194"/>
        <v>0</v>
      </c>
      <c r="RIY12" s="15">
        <f t="shared" si="194"/>
        <v>0</v>
      </c>
      <c r="RIZ12" s="15">
        <f t="shared" si="194"/>
        <v>0</v>
      </c>
      <c r="RJA12" s="15">
        <f t="shared" si="194"/>
        <v>0</v>
      </c>
      <c r="RJB12" s="15">
        <f t="shared" si="194"/>
        <v>0</v>
      </c>
      <c r="RJC12" s="15">
        <f t="shared" si="194"/>
        <v>0</v>
      </c>
      <c r="RJD12" s="15">
        <f t="shared" si="194"/>
        <v>0</v>
      </c>
      <c r="RJE12" s="15">
        <f t="shared" si="194"/>
        <v>0</v>
      </c>
      <c r="RJF12" s="15">
        <f t="shared" si="194"/>
        <v>0</v>
      </c>
      <c r="RJG12" s="15">
        <f t="shared" si="194"/>
        <v>0</v>
      </c>
      <c r="RJH12" s="15">
        <f t="shared" si="194"/>
        <v>0</v>
      </c>
      <c r="RJI12" s="15">
        <f t="shared" si="194"/>
        <v>0</v>
      </c>
      <c r="RJJ12" s="15">
        <f t="shared" si="194"/>
        <v>0</v>
      </c>
      <c r="RJK12" s="15">
        <f t="shared" si="194"/>
        <v>0</v>
      </c>
      <c r="RJL12" s="15">
        <f t="shared" si="194"/>
        <v>0</v>
      </c>
      <c r="RJM12" s="15">
        <f t="shared" si="194"/>
        <v>0</v>
      </c>
      <c r="RJN12" s="15">
        <f t="shared" si="194"/>
        <v>0</v>
      </c>
      <c r="RJO12" s="15">
        <f t="shared" si="194"/>
        <v>0</v>
      </c>
      <c r="RJP12" s="15">
        <f t="shared" si="194"/>
        <v>0</v>
      </c>
      <c r="RJQ12" s="15">
        <f t="shared" si="194"/>
        <v>0</v>
      </c>
      <c r="RJR12" s="15">
        <f t="shared" si="194"/>
        <v>0</v>
      </c>
      <c r="RJS12" s="15">
        <f t="shared" si="194"/>
        <v>0</v>
      </c>
      <c r="RJT12" s="15">
        <f t="shared" si="194"/>
        <v>0</v>
      </c>
      <c r="RJU12" s="15">
        <f t="shared" si="194"/>
        <v>0</v>
      </c>
      <c r="RJV12" s="15">
        <f t="shared" si="194"/>
        <v>0</v>
      </c>
      <c r="RJW12" s="15">
        <f t="shared" si="194"/>
        <v>0</v>
      </c>
      <c r="RJX12" s="15">
        <f t="shared" si="194"/>
        <v>0</v>
      </c>
      <c r="RJY12" s="15">
        <f t="shared" si="194"/>
        <v>0</v>
      </c>
      <c r="RJZ12" s="15">
        <f t="shared" si="194"/>
        <v>0</v>
      </c>
      <c r="RKA12" s="15">
        <f t="shared" si="194"/>
        <v>0</v>
      </c>
      <c r="RKB12" s="15">
        <f t="shared" si="194"/>
        <v>0</v>
      </c>
      <c r="RKC12" s="15">
        <f t="shared" si="194"/>
        <v>0</v>
      </c>
      <c r="RKD12" s="15">
        <f t="shared" si="194"/>
        <v>0</v>
      </c>
      <c r="RKE12" s="15">
        <f t="shared" si="194"/>
        <v>0</v>
      </c>
      <c r="RKF12" s="15">
        <f t="shared" si="194"/>
        <v>0</v>
      </c>
      <c r="RKG12" s="15">
        <f t="shared" si="194"/>
        <v>0</v>
      </c>
      <c r="RKH12" s="15">
        <f t="shared" si="194"/>
        <v>0</v>
      </c>
      <c r="RKI12" s="15">
        <f t="shared" si="194"/>
        <v>0</v>
      </c>
      <c r="RKJ12" s="15">
        <f t="shared" si="194"/>
        <v>0</v>
      </c>
      <c r="RKK12" s="15">
        <f t="shared" si="194"/>
        <v>0</v>
      </c>
      <c r="RKL12" s="15">
        <f t="shared" si="194"/>
        <v>0</v>
      </c>
      <c r="RKM12" s="15">
        <f t="shared" si="194"/>
        <v>0</v>
      </c>
      <c r="RKN12" s="15">
        <f t="shared" si="194"/>
        <v>0</v>
      </c>
      <c r="RKO12" s="15">
        <f t="shared" si="194"/>
        <v>0</v>
      </c>
      <c r="RKP12" s="15">
        <f t="shared" si="194"/>
        <v>0</v>
      </c>
      <c r="RKQ12" s="15">
        <f t="shared" si="194"/>
        <v>0</v>
      </c>
      <c r="RKR12" s="15">
        <f t="shared" si="194"/>
        <v>0</v>
      </c>
      <c r="RKS12" s="15">
        <f t="shared" si="194"/>
        <v>0</v>
      </c>
      <c r="RKT12" s="15">
        <f t="shared" si="194"/>
        <v>0</v>
      </c>
      <c r="RKU12" s="15">
        <f t="shared" si="194"/>
        <v>0</v>
      </c>
      <c r="RKV12" s="15">
        <f t="shared" si="194"/>
        <v>0</v>
      </c>
      <c r="RKW12" s="15">
        <f t="shared" si="194"/>
        <v>0</v>
      </c>
      <c r="RKX12" s="15">
        <f t="shared" si="194"/>
        <v>0</v>
      </c>
      <c r="RKY12" s="15">
        <f t="shared" si="194"/>
        <v>0</v>
      </c>
      <c r="RKZ12" s="15">
        <f t="shared" si="194"/>
        <v>0</v>
      </c>
      <c r="RLA12" s="15">
        <f t="shared" si="194"/>
        <v>0</v>
      </c>
      <c r="RLB12" s="15">
        <f t="shared" si="194"/>
        <v>0</v>
      </c>
      <c r="RLC12" s="15">
        <f t="shared" si="194"/>
        <v>0</v>
      </c>
      <c r="RLD12" s="15">
        <f t="shared" si="194"/>
        <v>0</v>
      </c>
      <c r="RLE12" s="15">
        <f t="shared" si="194"/>
        <v>0</v>
      </c>
      <c r="RLF12" s="15">
        <f t="shared" si="194"/>
        <v>0</v>
      </c>
      <c r="RLG12" s="15">
        <f t="shared" ref="RLG12:RNR12" si="195">SUM(RLG13:RLG251)</f>
        <v>0</v>
      </c>
      <c r="RLH12" s="15">
        <f t="shared" si="195"/>
        <v>0</v>
      </c>
      <c r="RLI12" s="15">
        <f t="shared" si="195"/>
        <v>0</v>
      </c>
      <c r="RLJ12" s="15">
        <f t="shared" si="195"/>
        <v>0</v>
      </c>
      <c r="RLK12" s="15">
        <f t="shared" si="195"/>
        <v>0</v>
      </c>
      <c r="RLL12" s="15">
        <f t="shared" si="195"/>
        <v>0</v>
      </c>
      <c r="RLM12" s="15">
        <f t="shared" si="195"/>
        <v>0</v>
      </c>
      <c r="RLN12" s="15">
        <f t="shared" si="195"/>
        <v>0</v>
      </c>
      <c r="RLO12" s="15">
        <f t="shared" si="195"/>
        <v>0</v>
      </c>
      <c r="RLP12" s="15">
        <f t="shared" si="195"/>
        <v>0</v>
      </c>
      <c r="RLQ12" s="15">
        <f t="shared" si="195"/>
        <v>0</v>
      </c>
      <c r="RLR12" s="15">
        <f t="shared" si="195"/>
        <v>0</v>
      </c>
      <c r="RLS12" s="15">
        <f t="shared" si="195"/>
        <v>0</v>
      </c>
      <c r="RLT12" s="15">
        <f t="shared" si="195"/>
        <v>0</v>
      </c>
      <c r="RLU12" s="15">
        <f t="shared" si="195"/>
        <v>0</v>
      </c>
      <c r="RLV12" s="15">
        <f t="shared" si="195"/>
        <v>0</v>
      </c>
      <c r="RLW12" s="15">
        <f t="shared" si="195"/>
        <v>0</v>
      </c>
      <c r="RLX12" s="15">
        <f t="shared" si="195"/>
        <v>0</v>
      </c>
      <c r="RLY12" s="15">
        <f t="shared" si="195"/>
        <v>0</v>
      </c>
      <c r="RLZ12" s="15">
        <f t="shared" si="195"/>
        <v>0</v>
      </c>
      <c r="RMA12" s="15">
        <f t="shared" si="195"/>
        <v>0</v>
      </c>
      <c r="RMB12" s="15">
        <f t="shared" si="195"/>
        <v>0</v>
      </c>
      <c r="RMC12" s="15">
        <f t="shared" si="195"/>
        <v>0</v>
      </c>
      <c r="RMD12" s="15">
        <f t="shared" si="195"/>
        <v>0</v>
      </c>
      <c r="RME12" s="15">
        <f t="shared" si="195"/>
        <v>0</v>
      </c>
      <c r="RMF12" s="15">
        <f t="shared" si="195"/>
        <v>0</v>
      </c>
      <c r="RMG12" s="15">
        <f t="shared" si="195"/>
        <v>0</v>
      </c>
      <c r="RMH12" s="15">
        <f t="shared" si="195"/>
        <v>0</v>
      </c>
      <c r="RMI12" s="15">
        <f t="shared" si="195"/>
        <v>0</v>
      </c>
      <c r="RMJ12" s="15">
        <f t="shared" si="195"/>
        <v>0</v>
      </c>
      <c r="RMK12" s="15">
        <f t="shared" si="195"/>
        <v>0</v>
      </c>
      <c r="RML12" s="15">
        <f t="shared" si="195"/>
        <v>0</v>
      </c>
      <c r="RMM12" s="15">
        <f t="shared" si="195"/>
        <v>0</v>
      </c>
      <c r="RMN12" s="15">
        <f t="shared" si="195"/>
        <v>0</v>
      </c>
      <c r="RMO12" s="15">
        <f t="shared" si="195"/>
        <v>0</v>
      </c>
      <c r="RMP12" s="15">
        <f t="shared" si="195"/>
        <v>0</v>
      </c>
      <c r="RMQ12" s="15">
        <f t="shared" si="195"/>
        <v>0</v>
      </c>
      <c r="RMR12" s="15">
        <f t="shared" si="195"/>
        <v>0</v>
      </c>
      <c r="RMS12" s="15">
        <f t="shared" si="195"/>
        <v>0</v>
      </c>
      <c r="RMT12" s="15">
        <f t="shared" si="195"/>
        <v>0</v>
      </c>
      <c r="RMU12" s="15">
        <f t="shared" si="195"/>
        <v>0</v>
      </c>
      <c r="RMV12" s="15">
        <f t="shared" si="195"/>
        <v>0</v>
      </c>
      <c r="RMW12" s="15">
        <f t="shared" si="195"/>
        <v>0</v>
      </c>
      <c r="RMX12" s="15">
        <f t="shared" si="195"/>
        <v>0</v>
      </c>
      <c r="RMY12" s="15">
        <f t="shared" si="195"/>
        <v>0</v>
      </c>
      <c r="RMZ12" s="15">
        <f t="shared" si="195"/>
        <v>0</v>
      </c>
      <c r="RNA12" s="15">
        <f t="shared" si="195"/>
        <v>0</v>
      </c>
      <c r="RNB12" s="15">
        <f t="shared" si="195"/>
        <v>0</v>
      </c>
      <c r="RNC12" s="15">
        <f t="shared" si="195"/>
        <v>0</v>
      </c>
      <c r="RND12" s="15">
        <f t="shared" si="195"/>
        <v>0</v>
      </c>
      <c r="RNE12" s="15">
        <f t="shared" si="195"/>
        <v>0</v>
      </c>
      <c r="RNF12" s="15">
        <f t="shared" si="195"/>
        <v>0</v>
      </c>
      <c r="RNG12" s="15">
        <f t="shared" si="195"/>
        <v>0</v>
      </c>
      <c r="RNH12" s="15">
        <f t="shared" si="195"/>
        <v>0</v>
      </c>
      <c r="RNI12" s="15">
        <f t="shared" si="195"/>
        <v>0</v>
      </c>
      <c r="RNJ12" s="15">
        <f t="shared" si="195"/>
        <v>0</v>
      </c>
      <c r="RNK12" s="15">
        <f t="shared" si="195"/>
        <v>0</v>
      </c>
      <c r="RNL12" s="15">
        <f t="shared" si="195"/>
        <v>0</v>
      </c>
      <c r="RNM12" s="15">
        <f t="shared" si="195"/>
        <v>0</v>
      </c>
      <c r="RNN12" s="15">
        <f t="shared" si="195"/>
        <v>0</v>
      </c>
      <c r="RNO12" s="15">
        <f t="shared" si="195"/>
        <v>0</v>
      </c>
      <c r="RNP12" s="15">
        <f t="shared" si="195"/>
        <v>0</v>
      </c>
      <c r="RNQ12" s="15">
        <f t="shared" si="195"/>
        <v>0</v>
      </c>
      <c r="RNR12" s="15">
        <f t="shared" si="195"/>
        <v>0</v>
      </c>
      <c r="RNS12" s="15">
        <f t="shared" ref="RNS12:RQD12" si="196">SUM(RNS13:RNS251)</f>
        <v>0</v>
      </c>
      <c r="RNT12" s="15">
        <f t="shared" si="196"/>
        <v>0</v>
      </c>
      <c r="RNU12" s="15">
        <f t="shared" si="196"/>
        <v>0</v>
      </c>
      <c r="RNV12" s="15">
        <f t="shared" si="196"/>
        <v>0</v>
      </c>
      <c r="RNW12" s="15">
        <f t="shared" si="196"/>
        <v>0</v>
      </c>
      <c r="RNX12" s="15">
        <f t="shared" si="196"/>
        <v>0</v>
      </c>
      <c r="RNY12" s="15">
        <f t="shared" si="196"/>
        <v>0</v>
      </c>
      <c r="RNZ12" s="15">
        <f t="shared" si="196"/>
        <v>0</v>
      </c>
      <c r="ROA12" s="15">
        <f t="shared" si="196"/>
        <v>0</v>
      </c>
      <c r="ROB12" s="15">
        <f t="shared" si="196"/>
        <v>0</v>
      </c>
      <c r="ROC12" s="15">
        <f t="shared" si="196"/>
        <v>0</v>
      </c>
      <c r="ROD12" s="15">
        <f t="shared" si="196"/>
        <v>0</v>
      </c>
      <c r="ROE12" s="15">
        <f t="shared" si="196"/>
        <v>0</v>
      </c>
      <c r="ROF12" s="15">
        <f t="shared" si="196"/>
        <v>0</v>
      </c>
      <c r="ROG12" s="15">
        <f t="shared" si="196"/>
        <v>0</v>
      </c>
      <c r="ROH12" s="15">
        <f t="shared" si="196"/>
        <v>0</v>
      </c>
      <c r="ROI12" s="15">
        <f t="shared" si="196"/>
        <v>0</v>
      </c>
      <c r="ROJ12" s="15">
        <f t="shared" si="196"/>
        <v>0</v>
      </c>
      <c r="ROK12" s="15">
        <f t="shared" si="196"/>
        <v>0</v>
      </c>
      <c r="ROL12" s="15">
        <f t="shared" si="196"/>
        <v>0</v>
      </c>
      <c r="ROM12" s="15">
        <f t="shared" si="196"/>
        <v>0</v>
      </c>
      <c r="RON12" s="15">
        <f t="shared" si="196"/>
        <v>0</v>
      </c>
      <c r="ROO12" s="15">
        <f t="shared" si="196"/>
        <v>0</v>
      </c>
      <c r="ROP12" s="15">
        <f t="shared" si="196"/>
        <v>0</v>
      </c>
      <c r="ROQ12" s="15">
        <f t="shared" si="196"/>
        <v>0</v>
      </c>
      <c r="ROR12" s="15">
        <f t="shared" si="196"/>
        <v>0</v>
      </c>
      <c r="ROS12" s="15">
        <f t="shared" si="196"/>
        <v>0</v>
      </c>
      <c r="ROT12" s="15">
        <f t="shared" si="196"/>
        <v>0</v>
      </c>
      <c r="ROU12" s="15">
        <f t="shared" si="196"/>
        <v>0</v>
      </c>
      <c r="ROV12" s="15">
        <f t="shared" si="196"/>
        <v>0</v>
      </c>
      <c r="ROW12" s="15">
        <f t="shared" si="196"/>
        <v>0</v>
      </c>
      <c r="ROX12" s="15">
        <f t="shared" si="196"/>
        <v>0</v>
      </c>
      <c r="ROY12" s="15">
        <f t="shared" si="196"/>
        <v>0</v>
      </c>
      <c r="ROZ12" s="15">
        <f t="shared" si="196"/>
        <v>0</v>
      </c>
      <c r="RPA12" s="15">
        <f t="shared" si="196"/>
        <v>0</v>
      </c>
      <c r="RPB12" s="15">
        <f t="shared" si="196"/>
        <v>0</v>
      </c>
      <c r="RPC12" s="15">
        <f t="shared" si="196"/>
        <v>0</v>
      </c>
      <c r="RPD12" s="15">
        <f t="shared" si="196"/>
        <v>0</v>
      </c>
      <c r="RPE12" s="15">
        <f t="shared" si="196"/>
        <v>0</v>
      </c>
      <c r="RPF12" s="15">
        <f t="shared" si="196"/>
        <v>0</v>
      </c>
      <c r="RPG12" s="15">
        <f t="shared" si="196"/>
        <v>0</v>
      </c>
      <c r="RPH12" s="15">
        <f t="shared" si="196"/>
        <v>0</v>
      </c>
      <c r="RPI12" s="15">
        <f t="shared" si="196"/>
        <v>0</v>
      </c>
      <c r="RPJ12" s="15">
        <f t="shared" si="196"/>
        <v>0</v>
      </c>
      <c r="RPK12" s="15">
        <f t="shared" si="196"/>
        <v>0</v>
      </c>
      <c r="RPL12" s="15">
        <f t="shared" si="196"/>
        <v>0</v>
      </c>
      <c r="RPM12" s="15">
        <f t="shared" si="196"/>
        <v>0</v>
      </c>
      <c r="RPN12" s="15">
        <f t="shared" si="196"/>
        <v>0</v>
      </c>
      <c r="RPO12" s="15">
        <f t="shared" si="196"/>
        <v>0</v>
      </c>
      <c r="RPP12" s="15">
        <f t="shared" si="196"/>
        <v>0</v>
      </c>
      <c r="RPQ12" s="15">
        <f t="shared" si="196"/>
        <v>0</v>
      </c>
      <c r="RPR12" s="15">
        <f t="shared" si="196"/>
        <v>0</v>
      </c>
      <c r="RPS12" s="15">
        <f t="shared" si="196"/>
        <v>0</v>
      </c>
      <c r="RPT12" s="15">
        <f t="shared" si="196"/>
        <v>0</v>
      </c>
      <c r="RPU12" s="15">
        <f t="shared" si="196"/>
        <v>0</v>
      </c>
      <c r="RPV12" s="15">
        <f t="shared" si="196"/>
        <v>0</v>
      </c>
      <c r="RPW12" s="15">
        <f t="shared" si="196"/>
        <v>0</v>
      </c>
      <c r="RPX12" s="15">
        <f t="shared" si="196"/>
        <v>0</v>
      </c>
      <c r="RPY12" s="15">
        <f t="shared" si="196"/>
        <v>0</v>
      </c>
      <c r="RPZ12" s="15">
        <f t="shared" si="196"/>
        <v>0</v>
      </c>
      <c r="RQA12" s="15">
        <f t="shared" si="196"/>
        <v>0</v>
      </c>
      <c r="RQB12" s="15">
        <f t="shared" si="196"/>
        <v>0</v>
      </c>
      <c r="RQC12" s="15">
        <f t="shared" si="196"/>
        <v>0</v>
      </c>
      <c r="RQD12" s="15">
        <f t="shared" si="196"/>
        <v>0</v>
      </c>
      <c r="RQE12" s="15">
        <f t="shared" ref="RQE12:RSP12" si="197">SUM(RQE13:RQE251)</f>
        <v>0</v>
      </c>
      <c r="RQF12" s="15">
        <f t="shared" si="197"/>
        <v>0</v>
      </c>
      <c r="RQG12" s="15">
        <f t="shared" si="197"/>
        <v>0</v>
      </c>
      <c r="RQH12" s="15">
        <f t="shared" si="197"/>
        <v>0</v>
      </c>
      <c r="RQI12" s="15">
        <f t="shared" si="197"/>
        <v>0</v>
      </c>
      <c r="RQJ12" s="15">
        <f t="shared" si="197"/>
        <v>0</v>
      </c>
      <c r="RQK12" s="15">
        <f t="shared" si="197"/>
        <v>0</v>
      </c>
      <c r="RQL12" s="15">
        <f t="shared" si="197"/>
        <v>0</v>
      </c>
      <c r="RQM12" s="15">
        <f t="shared" si="197"/>
        <v>0</v>
      </c>
      <c r="RQN12" s="15">
        <f t="shared" si="197"/>
        <v>0</v>
      </c>
      <c r="RQO12" s="15">
        <f t="shared" si="197"/>
        <v>0</v>
      </c>
      <c r="RQP12" s="15">
        <f t="shared" si="197"/>
        <v>0</v>
      </c>
      <c r="RQQ12" s="15">
        <f t="shared" si="197"/>
        <v>0</v>
      </c>
      <c r="RQR12" s="15">
        <f t="shared" si="197"/>
        <v>0</v>
      </c>
      <c r="RQS12" s="15">
        <f t="shared" si="197"/>
        <v>0</v>
      </c>
      <c r="RQT12" s="15">
        <f t="shared" si="197"/>
        <v>0</v>
      </c>
      <c r="RQU12" s="15">
        <f t="shared" si="197"/>
        <v>0</v>
      </c>
      <c r="RQV12" s="15">
        <f t="shared" si="197"/>
        <v>0</v>
      </c>
      <c r="RQW12" s="15">
        <f t="shared" si="197"/>
        <v>0</v>
      </c>
      <c r="RQX12" s="15">
        <f t="shared" si="197"/>
        <v>0</v>
      </c>
      <c r="RQY12" s="15">
        <f t="shared" si="197"/>
        <v>0</v>
      </c>
      <c r="RQZ12" s="15">
        <f t="shared" si="197"/>
        <v>0</v>
      </c>
      <c r="RRA12" s="15">
        <f t="shared" si="197"/>
        <v>0</v>
      </c>
      <c r="RRB12" s="15">
        <f t="shared" si="197"/>
        <v>0</v>
      </c>
      <c r="RRC12" s="15">
        <f t="shared" si="197"/>
        <v>0</v>
      </c>
      <c r="RRD12" s="15">
        <f t="shared" si="197"/>
        <v>0</v>
      </c>
      <c r="RRE12" s="15">
        <f t="shared" si="197"/>
        <v>0</v>
      </c>
      <c r="RRF12" s="15">
        <f t="shared" si="197"/>
        <v>0</v>
      </c>
      <c r="RRG12" s="15">
        <f t="shared" si="197"/>
        <v>0</v>
      </c>
      <c r="RRH12" s="15">
        <f t="shared" si="197"/>
        <v>0</v>
      </c>
      <c r="RRI12" s="15">
        <f t="shared" si="197"/>
        <v>0</v>
      </c>
      <c r="RRJ12" s="15">
        <f t="shared" si="197"/>
        <v>0</v>
      </c>
      <c r="RRK12" s="15">
        <f t="shared" si="197"/>
        <v>0</v>
      </c>
      <c r="RRL12" s="15">
        <f t="shared" si="197"/>
        <v>0</v>
      </c>
      <c r="RRM12" s="15">
        <f t="shared" si="197"/>
        <v>0</v>
      </c>
      <c r="RRN12" s="15">
        <f t="shared" si="197"/>
        <v>0</v>
      </c>
      <c r="RRO12" s="15">
        <f t="shared" si="197"/>
        <v>0</v>
      </c>
      <c r="RRP12" s="15">
        <f t="shared" si="197"/>
        <v>0</v>
      </c>
      <c r="RRQ12" s="15">
        <f t="shared" si="197"/>
        <v>0</v>
      </c>
      <c r="RRR12" s="15">
        <f t="shared" si="197"/>
        <v>0</v>
      </c>
      <c r="RRS12" s="15">
        <f t="shared" si="197"/>
        <v>0</v>
      </c>
      <c r="RRT12" s="15">
        <f t="shared" si="197"/>
        <v>0</v>
      </c>
      <c r="RRU12" s="15">
        <f t="shared" si="197"/>
        <v>0</v>
      </c>
      <c r="RRV12" s="15">
        <f t="shared" si="197"/>
        <v>0</v>
      </c>
      <c r="RRW12" s="15">
        <f t="shared" si="197"/>
        <v>0</v>
      </c>
      <c r="RRX12" s="15">
        <f t="shared" si="197"/>
        <v>0</v>
      </c>
      <c r="RRY12" s="15">
        <f t="shared" si="197"/>
        <v>0</v>
      </c>
      <c r="RRZ12" s="15">
        <f t="shared" si="197"/>
        <v>0</v>
      </c>
      <c r="RSA12" s="15">
        <f t="shared" si="197"/>
        <v>0</v>
      </c>
      <c r="RSB12" s="15">
        <f t="shared" si="197"/>
        <v>0</v>
      </c>
      <c r="RSC12" s="15">
        <f t="shared" si="197"/>
        <v>0</v>
      </c>
      <c r="RSD12" s="15">
        <f t="shared" si="197"/>
        <v>0</v>
      </c>
      <c r="RSE12" s="15">
        <f t="shared" si="197"/>
        <v>0</v>
      </c>
      <c r="RSF12" s="15">
        <f t="shared" si="197"/>
        <v>0</v>
      </c>
      <c r="RSG12" s="15">
        <f t="shared" si="197"/>
        <v>0</v>
      </c>
      <c r="RSH12" s="15">
        <f t="shared" si="197"/>
        <v>0</v>
      </c>
      <c r="RSI12" s="15">
        <f t="shared" si="197"/>
        <v>0</v>
      </c>
      <c r="RSJ12" s="15">
        <f t="shared" si="197"/>
        <v>0</v>
      </c>
      <c r="RSK12" s="15">
        <f t="shared" si="197"/>
        <v>0</v>
      </c>
      <c r="RSL12" s="15">
        <f t="shared" si="197"/>
        <v>0</v>
      </c>
      <c r="RSM12" s="15">
        <f t="shared" si="197"/>
        <v>0</v>
      </c>
      <c r="RSN12" s="15">
        <f t="shared" si="197"/>
        <v>0</v>
      </c>
      <c r="RSO12" s="15">
        <f t="shared" si="197"/>
        <v>0</v>
      </c>
      <c r="RSP12" s="15">
        <f t="shared" si="197"/>
        <v>0</v>
      </c>
      <c r="RSQ12" s="15">
        <f t="shared" ref="RSQ12:RVB12" si="198">SUM(RSQ13:RSQ251)</f>
        <v>0</v>
      </c>
      <c r="RSR12" s="15">
        <f t="shared" si="198"/>
        <v>0</v>
      </c>
      <c r="RSS12" s="15">
        <f t="shared" si="198"/>
        <v>0</v>
      </c>
      <c r="RST12" s="15">
        <f t="shared" si="198"/>
        <v>0</v>
      </c>
      <c r="RSU12" s="15">
        <f t="shared" si="198"/>
        <v>0</v>
      </c>
      <c r="RSV12" s="15">
        <f t="shared" si="198"/>
        <v>0</v>
      </c>
      <c r="RSW12" s="15">
        <f t="shared" si="198"/>
        <v>0</v>
      </c>
      <c r="RSX12" s="15">
        <f t="shared" si="198"/>
        <v>0</v>
      </c>
      <c r="RSY12" s="15">
        <f t="shared" si="198"/>
        <v>0</v>
      </c>
      <c r="RSZ12" s="15">
        <f t="shared" si="198"/>
        <v>0</v>
      </c>
      <c r="RTA12" s="15">
        <f t="shared" si="198"/>
        <v>0</v>
      </c>
      <c r="RTB12" s="15">
        <f t="shared" si="198"/>
        <v>0</v>
      </c>
      <c r="RTC12" s="15">
        <f t="shared" si="198"/>
        <v>0</v>
      </c>
      <c r="RTD12" s="15">
        <f t="shared" si="198"/>
        <v>0</v>
      </c>
      <c r="RTE12" s="15">
        <f t="shared" si="198"/>
        <v>0</v>
      </c>
      <c r="RTF12" s="15">
        <f t="shared" si="198"/>
        <v>0</v>
      </c>
      <c r="RTG12" s="15">
        <f t="shared" si="198"/>
        <v>0</v>
      </c>
      <c r="RTH12" s="15">
        <f t="shared" si="198"/>
        <v>0</v>
      </c>
      <c r="RTI12" s="15">
        <f t="shared" si="198"/>
        <v>0</v>
      </c>
      <c r="RTJ12" s="15">
        <f t="shared" si="198"/>
        <v>0</v>
      </c>
      <c r="RTK12" s="15">
        <f t="shared" si="198"/>
        <v>0</v>
      </c>
      <c r="RTL12" s="15">
        <f t="shared" si="198"/>
        <v>0</v>
      </c>
      <c r="RTM12" s="15">
        <f t="shared" si="198"/>
        <v>0</v>
      </c>
      <c r="RTN12" s="15">
        <f t="shared" si="198"/>
        <v>0</v>
      </c>
      <c r="RTO12" s="15">
        <f t="shared" si="198"/>
        <v>0</v>
      </c>
      <c r="RTP12" s="15">
        <f t="shared" si="198"/>
        <v>0</v>
      </c>
      <c r="RTQ12" s="15">
        <f t="shared" si="198"/>
        <v>0</v>
      </c>
      <c r="RTR12" s="15">
        <f t="shared" si="198"/>
        <v>0</v>
      </c>
      <c r="RTS12" s="15">
        <f t="shared" si="198"/>
        <v>0</v>
      </c>
      <c r="RTT12" s="15">
        <f t="shared" si="198"/>
        <v>0</v>
      </c>
      <c r="RTU12" s="15">
        <f t="shared" si="198"/>
        <v>0</v>
      </c>
      <c r="RTV12" s="15">
        <f t="shared" si="198"/>
        <v>0</v>
      </c>
      <c r="RTW12" s="15">
        <f t="shared" si="198"/>
        <v>0</v>
      </c>
      <c r="RTX12" s="15">
        <f t="shared" si="198"/>
        <v>0</v>
      </c>
      <c r="RTY12" s="15">
        <f t="shared" si="198"/>
        <v>0</v>
      </c>
      <c r="RTZ12" s="15">
        <f t="shared" si="198"/>
        <v>0</v>
      </c>
      <c r="RUA12" s="15">
        <f t="shared" si="198"/>
        <v>0</v>
      </c>
      <c r="RUB12" s="15">
        <f t="shared" si="198"/>
        <v>0</v>
      </c>
      <c r="RUC12" s="15">
        <f t="shared" si="198"/>
        <v>0</v>
      </c>
      <c r="RUD12" s="15">
        <f t="shared" si="198"/>
        <v>0</v>
      </c>
      <c r="RUE12" s="15">
        <f t="shared" si="198"/>
        <v>0</v>
      </c>
      <c r="RUF12" s="15">
        <f t="shared" si="198"/>
        <v>0</v>
      </c>
      <c r="RUG12" s="15">
        <f t="shared" si="198"/>
        <v>0</v>
      </c>
      <c r="RUH12" s="15">
        <f t="shared" si="198"/>
        <v>0</v>
      </c>
      <c r="RUI12" s="15">
        <f t="shared" si="198"/>
        <v>0</v>
      </c>
      <c r="RUJ12" s="15">
        <f t="shared" si="198"/>
        <v>0</v>
      </c>
      <c r="RUK12" s="15">
        <f t="shared" si="198"/>
        <v>0</v>
      </c>
      <c r="RUL12" s="15">
        <f t="shared" si="198"/>
        <v>0</v>
      </c>
      <c r="RUM12" s="15">
        <f t="shared" si="198"/>
        <v>0</v>
      </c>
      <c r="RUN12" s="15">
        <f t="shared" si="198"/>
        <v>0</v>
      </c>
      <c r="RUO12" s="15">
        <f t="shared" si="198"/>
        <v>0</v>
      </c>
      <c r="RUP12" s="15">
        <f t="shared" si="198"/>
        <v>0</v>
      </c>
      <c r="RUQ12" s="15">
        <f t="shared" si="198"/>
        <v>0</v>
      </c>
      <c r="RUR12" s="15">
        <f t="shared" si="198"/>
        <v>0</v>
      </c>
      <c r="RUS12" s="15">
        <f t="shared" si="198"/>
        <v>0</v>
      </c>
      <c r="RUT12" s="15">
        <f t="shared" si="198"/>
        <v>0</v>
      </c>
      <c r="RUU12" s="15">
        <f t="shared" si="198"/>
        <v>0</v>
      </c>
      <c r="RUV12" s="15">
        <f t="shared" si="198"/>
        <v>0</v>
      </c>
      <c r="RUW12" s="15">
        <f t="shared" si="198"/>
        <v>0</v>
      </c>
      <c r="RUX12" s="15">
        <f t="shared" si="198"/>
        <v>0</v>
      </c>
      <c r="RUY12" s="15">
        <f t="shared" si="198"/>
        <v>0</v>
      </c>
      <c r="RUZ12" s="15">
        <f t="shared" si="198"/>
        <v>0</v>
      </c>
      <c r="RVA12" s="15">
        <f t="shared" si="198"/>
        <v>0</v>
      </c>
      <c r="RVB12" s="15">
        <f t="shared" si="198"/>
        <v>0</v>
      </c>
      <c r="RVC12" s="15">
        <f t="shared" ref="RVC12:RXN12" si="199">SUM(RVC13:RVC251)</f>
        <v>0</v>
      </c>
      <c r="RVD12" s="15">
        <f t="shared" si="199"/>
        <v>0</v>
      </c>
      <c r="RVE12" s="15">
        <f t="shared" si="199"/>
        <v>0</v>
      </c>
      <c r="RVF12" s="15">
        <f t="shared" si="199"/>
        <v>0</v>
      </c>
      <c r="RVG12" s="15">
        <f t="shared" si="199"/>
        <v>0</v>
      </c>
      <c r="RVH12" s="15">
        <f t="shared" si="199"/>
        <v>0</v>
      </c>
      <c r="RVI12" s="15">
        <f t="shared" si="199"/>
        <v>0</v>
      </c>
      <c r="RVJ12" s="15">
        <f t="shared" si="199"/>
        <v>0</v>
      </c>
      <c r="RVK12" s="15">
        <f t="shared" si="199"/>
        <v>0</v>
      </c>
      <c r="RVL12" s="15">
        <f t="shared" si="199"/>
        <v>0</v>
      </c>
      <c r="RVM12" s="15">
        <f t="shared" si="199"/>
        <v>0</v>
      </c>
      <c r="RVN12" s="15">
        <f t="shared" si="199"/>
        <v>0</v>
      </c>
      <c r="RVO12" s="15">
        <f t="shared" si="199"/>
        <v>0</v>
      </c>
      <c r="RVP12" s="15">
        <f t="shared" si="199"/>
        <v>0</v>
      </c>
      <c r="RVQ12" s="15">
        <f t="shared" si="199"/>
        <v>0</v>
      </c>
      <c r="RVR12" s="15">
        <f t="shared" si="199"/>
        <v>0</v>
      </c>
      <c r="RVS12" s="15">
        <f t="shared" si="199"/>
        <v>0</v>
      </c>
      <c r="RVT12" s="15">
        <f t="shared" si="199"/>
        <v>0</v>
      </c>
      <c r="RVU12" s="15">
        <f t="shared" si="199"/>
        <v>0</v>
      </c>
      <c r="RVV12" s="15">
        <f t="shared" si="199"/>
        <v>0</v>
      </c>
      <c r="RVW12" s="15">
        <f t="shared" si="199"/>
        <v>0</v>
      </c>
      <c r="RVX12" s="15">
        <f t="shared" si="199"/>
        <v>0</v>
      </c>
      <c r="RVY12" s="15">
        <f t="shared" si="199"/>
        <v>0</v>
      </c>
      <c r="RVZ12" s="15">
        <f t="shared" si="199"/>
        <v>0</v>
      </c>
      <c r="RWA12" s="15">
        <f t="shared" si="199"/>
        <v>0</v>
      </c>
      <c r="RWB12" s="15">
        <f t="shared" si="199"/>
        <v>0</v>
      </c>
      <c r="RWC12" s="15">
        <f t="shared" si="199"/>
        <v>0</v>
      </c>
      <c r="RWD12" s="15">
        <f t="shared" si="199"/>
        <v>0</v>
      </c>
      <c r="RWE12" s="15">
        <f t="shared" si="199"/>
        <v>0</v>
      </c>
      <c r="RWF12" s="15">
        <f t="shared" si="199"/>
        <v>0</v>
      </c>
      <c r="RWG12" s="15">
        <f t="shared" si="199"/>
        <v>0</v>
      </c>
      <c r="RWH12" s="15">
        <f t="shared" si="199"/>
        <v>0</v>
      </c>
      <c r="RWI12" s="15">
        <f t="shared" si="199"/>
        <v>0</v>
      </c>
      <c r="RWJ12" s="15">
        <f t="shared" si="199"/>
        <v>0</v>
      </c>
      <c r="RWK12" s="15">
        <f t="shared" si="199"/>
        <v>0</v>
      </c>
      <c r="RWL12" s="15">
        <f t="shared" si="199"/>
        <v>0</v>
      </c>
      <c r="RWM12" s="15">
        <f t="shared" si="199"/>
        <v>0</v>
      </c>
      <c r="RWN12" s="15">
        <f t="shared" si="199"/>
        <v>0</v>
      </c>
      <c r="RWO12" s="15">
        <f t="shared" si="199"/>
        <v>0</v>
      </c>
      <c r="RWP12" s="15">
        <f t="shared" si="199"/>
        <v>0</v>
      </c>
      <c r="RWQ12" s="15">
        <f t="shared" si="199"/>
        <v>0</v>
      </c>
      <c r="RWR12" s="15">
        <f t="shared" si="199"/>
        <v>0</v>
      </c>
      <c r="RWS12" s="15">
        <f t="shared" si="199"/>
        <v>0</v>
      </c>
      <c r="RWT12" s="15">
        <f t="shared" si="199"/>
        <v>0</v>
      </c>
      <c r="RWU12" s="15">
        <f t="shared" si="199"/>
        <v>0</v>
      </c>
      <c r="RWV12" s="15">
        <f t="shared" si="199"/>
        <v>0</v>
      </c>
      <c r="RWW12" s="15">
        <f t="shared" si="199"/>
        <v>0</v>
      </c>
      <c r="RWX12" s="15">
        <f t="shared" si="199"/>
        <v>0</v>
      </c>
      <c r="RWY12" s="15">
        <f t="shared" si="199"/>
        <v>0</v>
      </c>
      <c r="RWZ12" s="15">
        <f t="shared" si="199"/>
        <v>0</v>
      </c>
      <c r="RXA12" s="15">
        <f t="shared" si="199"/>
        <v>0</v>
      </c>
      <c r="RXB12" s="15">
        <f t="shared" si="199"/>
        <v>0</v>
      </c>
      <c r="RXC12" s="15">
        <f t="shared" si="199"/>
        <v>0</v>
      </c>
      <c r="RXD12" s="15">
        <f t="shared" si="199"/>
        <v>0</v>
      </c>
      <c r="RXE12" s="15">
        <f t="shared" si="199"/>
        <v>0</v>
      </c>
      <c r="RXF12" s="15">
        <f t="shared" si="199"/>
        <v>0</v>
      </c>
      <c r="RXG12" s="15">
        <f t="shared" si="199"/>
        <v>0</v>
      </c>
      <c r="RXH12" s="15">
        <f t="shared" si="199"/>
        <v>0</v>
      </c>
      <c r="RXI12" s="15">
        <f t="shared" si="199"/>
        <v>0</v>
      </c>
      <c r="RXJ12" s="15">
        <f t="shared" si="199"/>
        <v>0</v>
      </c>
      <c r="RXK12" s="15">
        <f t="shared" si="199"/>
        <v>0</v>
      </c>
      <c r="RXL12" s="15">
        <f t="shared" si="199"/>
        <v>0</v>
      </c>
      <c r="RXM12" s="15">
        <f t="shared" si="199"/>
        <v>0</v>
      </c>
      <c r="RXN12" s="15">
        <f t="shared" si="199"/>
        <v>0</v>
      </c>
      <c r="RXO12" s="15">
        <f t="shared" ref="RXO12:RZZ12" si="200">SUM(RXO13:RXO251)</f>
        <v>0</v>
      </c>
      <c r="RXP12" s="15">
        <f t="shared" si="200"/>
        <v>0</v>
      </c>
      <c r="RXQ12" s="15">
        <f t="shared" si="200"/>
        <v>0</v>
      </c>
      <c r="RXR12" s="15">
        <f t="shared" si="200"/>
        <v>0</v>
      </c>
      <c r="RXS12" s="15">
        <f t="shared" si="200"/>
        <v>0</v>
      </c>
      <c r="RXT12" s="15">
        <f t="shared" si="200"/>
        <v>0</v>
      </c>
      <c r="RXU12" s="15">
        <f t="shared" si="200"/>
        <v>0</v>
      </c>
      <c r="RXV12" s="15">
        <f t="shared" si="200"/>
        <v>0</v>
      </c>
      <c r="RXW12" s="15">
        <f t="shared" si="200"/>
        <v>0</v>
      </c>
      <c r="RXX12" s="15">
        <f t="shared" si="200"/>
        <v>0</v>
      </c>
      <c r="RXY12" s="15">
        <f t="shared" si="200"/>
        <v>0</v>
      </c>
      <c r="RXZ12" s="15">
        <f t="shared" si="200"/>
        <v>0</v>
      </c>
      <c r="RYA12" s="15">
        <f t="shared" si="200"/>
        <v>0</v>
      </c>
      <c r="RYB12" s="15">
        <f t="shared" si="200"/>
        <v>0</v>
      </c>
      <c r="RYC12" s="15">
        <f t="shared" si="200"/>
        <v>0</v>
      </c>
      <c r="RYD12" s="15">
        <f t="shared" si="200"/>
        <v>0</v>
      </c>
      <c r="RYE12" s="15">
        <f t="shared" si="200"/>
        <v>0</v>
      </c>
      <c r="RYF12" s="15">
        <f t="shared" si="200"/>
        <v>0</v>
      </c>
      <c r="RYG12" s="15">
        <f t="shared" si="200"/>
        <v>0</v>
      </c>
      <c r="RYH12" s="15">
        <f t="shared" si="200"/>
        <v>0</v>
      </c>
      <c r="RYI12" s="15">
        <f t="shared" si="200"/>
        <v>0</v>
      </c>
      <c r="RYJ12" s="15">
        <f t="shared" si="200"/>
        <v>0</v>
      </c>
      <c r="RYK12" s="15">
        <f t="shared" si="200"/>
        <v>0</v>
      </c>
      <c r="RYL12" s="15">
        <f t="shared" si="200"/>
        <v>0</v>
      </c>
      <c r="RYM12" s="15">
        <f t="shared" si="200"/>
        <v>0</v>
      </c>
      <c r="RYN12" s="15">
        <f t="shared" si="200"/>
        <v>0</v>
      </c>
      <c r="RYO12" s="15">
        <f t="shared" si="200"/>
        <v>0</v>
      </c>
      <c r="RYP12" s="15">
        <f t="shared" si="200"/>
        <v>0</v>
      </c>
      <c r="RYQ12" s="15">
        <f t="shared" si="200"/>
        <v>0</v>
      </c>
      <c r="RYR12" s="15">
        <f t="shared" si="200"/>
        <v>0</v>
      </c>
      <c r="RYS12" s="15">
        <f t="shared" si="200"/>
        <v>0</v>
      </c>
      <c r="RYT12" s="15">
        <f t="shared" si="200"/>
        <v>0</v>
      </c>
      <c r="RYU12" s="15">
        <f t="shared" si="200"/>
        <v>0</v>
      </c>
      <c r="RYV12" s="15">
        <f t="shared" si="200"/>
        <v>0</v>
      </c>
      <c r="RYW12" s="15">
        <f t="shared" si="200"/>
        <v>0</v>
      </c>
      <c r="RYX12" s="15">
        <f t="shared" si="200"/>
        <v>0</v>
      </c>
      <c r="RYY12" s="15">
        <f t="shared" si="200"/>
        <v>0</v>
      </c>
      <c r="RYZ12" s="15">
        <f t="shared" si="200"/>
        <v>0</v>
      </c>
      <c r="RZA12" s="15">
        <f t="shared" si="200"/>
        <v>0</v>
      </c>
      <c r="RZB12" s="15">
        <f t="shared" si="200"/>
        <v>0</v>
      </c>
      <c r="RZC12" s="15">
        <f t="shared" si="200"/>
        <v>0</v>
      </c>
      <c r="RZD12" s="15">
        <f t="shared" si="200"/>
        <v>0</v>
      </c>
      <c r="RZE12" s="15">
        <f t="shared" si="200"/>
        <v>0</v>
      </c>
      <c r="RZF12" s="15">
        <f t="shared" si="200"/>
        <v>0</v>
      </c>
      <c r="RZG12" s="15">
        <f t="shared" si="200"/>
        <v>0</v>
      </c>
      <c r="RZH12" s="15">
        <f t="shared" si="200"/>
        <v>0</v>
      </c>
      <c r="RZI12" s="15">
        <f t="shared" si="200"/>
        <v>0</v>
      </c>
      <c r="RZJ12" s="15">
        <f t="shared" si="200"/>
        <v>0</v>
      </c>
      <c r="RZK12" s="15">
        <f t="shared" si="200"/>
        <v>0</v>
      </c>
      <c r="RZL12" s="15">
        <f t="shared" si="200"/>
        <v>0</v>
      </c>
      <c r="RZM12" s="15">
        <f t="shared" si="200"/>
        <v>0</v>
      </c>
      <c r="RZN12" s="15">
        <f t="shared" si="200"/>
        <v>0</v>
      </c>
      <c r="RZO12" s="15">
        <f t="shared" si="200"/>
        <v>0</v>
      </c>
      <c r="RZP12" s="15">
        <f t="shared" si="200"/>
        <v>0</v>
      </c>
      <c r="RZQ12" s="15">
        <f t="shared" si="200"/>
        <v>0</v>
      </c>
      <c r="RZR12" s="15">
        <f t="shared" si="200"/>
        <v>0</v>
      </c>
      <c r="RZS12" s="15">
        <f t="shared" si="200"/>
        <v>0</v>
      </c>
      <c r="RZT12" s="15">
        <f t="shared" si="200"/>
        <v>0</v>
      </c>
      <c r="RZU12" s="15">
        <f t="shared" si="200"/>
        <v>0</v>
      </c>
      <c r="RZV12" s="15">
        <f t="shared" si="200"/>
        <v>0</v>
      </c>
      <c r="RZW12" s="15">
        <f t="shared" si="200"/>
        <v>0</v>
      </c>
      <c r="RZX12" s="15">
        <f t="shared" si="200"/>
        <v>0</v>
      </c>
      <c r="RZY12" s="15">
        <f t="shared" si="200"/>
        <v>0</v>
      </c>
      <c r="RZZ12" s="15">
        <f t="shared" si="200"/>
        <v>0</v>
      </c>
      <c r="SAA12" s="15">
        <f t="shared" ref="SAA12:SCL12" si="201">SUM(SAA13:SAA251)</f>
        <v>0</v>
      </c>
      <c r="SAB12" s="15">
        <f t="shared" si="201"/>
        <v>0</v>
      </c>
      <c r="SAC12" s="15">
        <f t="shared" si="201"/>
        <v>0</v>
      </c>
      <c r="SAD12" s="15">
        <f t="shared" si="201"/>
        <v>0</v>
      </c>
      <c r="SAE12" s="15">
        <f t="shared" si="201"/>
        <v>0</v>
      </c>
      <c r="SAF12" s="15">
        <f t="shared" si="201"/>
        <v>0</v>
      </c>
      <c r="SAG12" s="15">
        <f t="shared" si="201"/>
        <v>0</v>
      </c>
      <c r="SAH12" s="15">
        <f t="shared" si="201"/>
        <v>0</v>
      </c>
      <c r="SAI12" s="15">
        <f t="shared" si="201"/>
        <v>0</v>
      </c>
      <c r="SAJ12" s="15">
        <f t="shared" si="201"/>
        <v>0</v>
      </c>
      <c r="SAK12" s="15">
        <f t="shared" si="201"/>
        <v>0</v>
      </c>
      <c r="SAL12" s="15">
        <f t="shared" si="201"/>
        <v>0</v>
      </c>
      <c r="SAM12" s="15">
        <f t="shared" si="201"/>
        <v>0</v>
      </c>
      <c r="SAN12" s="15">
        <f t="shared" si="201"/>
        <v>0</v>
      </c>
      <c r="SAO12" s="15">
        <f t="shared" si="201"/>
        <v>0</v>
      </c>
      <c r="SAP12" s="15">
        <f t="shared" si="201"/>
        <v>0</v>
      </c>
      <c r="SAQ12" s="15">
        <f t="shared" si="201"/>
        <v>0</v>
      </c>
      <c r="SAR12" s="15">
        <f t="shared" si="201"/>
        <v>0</v>
      </c>
      <c r="SAS12" s="15">
        <f t="shared" si="201"/>
        <v>0</v>
      </c>
      <c r="SAT12" s="15">
        <f t="shared" si="201"/>
        <v>0</v>
      </c>
      <c r="SAU12" s="15">
        <f t="shared" si="201"/>
        <v>0</v>
      </c>
      <c r="SAV12" s="15">
        <f t="shared" si="201"/>
        <v>0</v>
      </c>
      <c r="SAW12" s="15">
        <f t="shared" si="201"/>
        <v>0</v>
      </c>
      <c r="SAX12" s="15">
        <f t="shared" si="201"/>
        <v>0</v>
      </c>
      <c r="SAY12" s="15">
        <f t="shared" si="201"/>
        <v>0</v>
      </c>
      <c r="SAZ12" s="15">
        <f t="shared" si="201"/>
        <v>0</v>
      </c>
      <c r="SBA12" s="15">
        <f t="shared" si="201"/>
        <v>0</v>
      </c>
      <c r="SBB12" s="15">
        <f t="shared" si="201"/>
        <v>0</v>
      </c>
      <c r="SBC12" s="15">
        <f t="shared" si="201"/>
        <v>0</v>
      </c>
      <c r="SBD12" s="15">
        <f t="shared" si="201"/>
        <v>0</v>
      </c>
      <c r="SBE12" s="15">
        <f t="shared" si="201"/>
        <v>0</v>
      </c>
      <c r="SBF12" s="15">
        <f t="shared" si="201"/>
        <v>0</v>
      </c>
      <c r="SBG12" s="15">
        <f t="shared" si="201"/>
        <v>0</v>
      </c>
      <c r="SBH12" s="15">
        <f t="shared" si="201"/>
        <v>0</v>
      </c>
      <c r="SBI12" s="15">
        <f t="shared" si="201"/>
        <v>0</v>
      </c>
      <c r="SBJ12" s="15">
        <f t="shared" si="201"/>
        <v>0</v>
      </c>
      <c r="SBK12" s="15">
        <f t="shared" si="201"/>
        <v>0</v>
      </c>
      <c r="SBL12" s="15">
        <f t="shared" si="201"/>
        <v>0</v>
      </c>
      <c r="SBM12" s="15">
        <f t="shared" si="201"/>
        <v>0</v>
      </c>
      <c r="SBN12" s="15">
        <f t="shared" si="201"/>
        <v>0</v>
      </c>
      <c r="SBO12" s="15">
        <f t="shared" si="201"/>
        <v>0</v>
      </c>
      <c r="SBP12" s="15">
        <f t="shared" si="201"/>
        <v>0</v>
      </c>
      <c r="SBQ12" s="15">
        <f t="shared" si="201"/>
        <v>0</v>
      </c>
      <c r="SBR12" s="15">
        <f t="shared" si="201"/>
        <v>0</v>
      </c>
      <c r="SBS12" s="15">
        <f t="shared" si="201"/>
        <v>0</v>
      </c>
      <c r="SBT12" s="15">
        <f t="shared" si="201"/>
        <v>0</v>
      </c>
      <c r="SBU12" s="15">
        <f t="shared" si="201"/>
        <v>0</v>
      </c>
      <c r="SBV12" s="15">
        <f t="shared" si="201"/>
        <v>0</v>
      </c>
      <c r="SBW12" s="15">
        <f t="shared" si="201"/>
        <v>0</v>
      </c>
      <c r="SBX12" s="15">
        <f t="shared" si="201"/>
        <v>0</v>
      </c>
      <c r="SBY12" s="15">
        <f t="shared" si="201"/>
        <v>0</v>
      </c>
      <c r="SBZ12" s="15">
        <f t="shared" si="201"/>
        <v>0</v>
      </c>
      <c r="SCA12" s="15">
        <f t="shared" si="201"/>
        <v>0</v>
      </c>
      <c r="SCB12" s="15">
        <f t="shared" si="201"/>
        <v>0</v>
      </c>
      <c r="SCC12" s="15">
        <f t="shared" si="201"/>
        <v>0</v>
      </c>
      <c r="SCD12" s="15">
        <f t="shared" si="201"/>
        <v>0</v>
      </c>
      <c r="SCE12" s="15">
        <f t="shared" si="201"/>
        <v>0</v>
      </c>
      <c r="SCF12" s="15">
        <f t="shared" si="201"/>
        <v>0</v>
      </c>
      <c r="SCG12" s="15">
        <f t="shared" si="201"/>
        <v>0</v>
      </c>
      <c r="SCH12" s="15">
        <f t="shared" si="201"/>
        <v>0</v>
      </c>
      <c r="SCI12" s="15">
        <f t="shared" si="201"/>
        <v>0</v>
      </c>
      <c r="SCJ12" s="15">
        <f t="shared" si="201"/>
        <v>0</v>
      </c>
      <c r="SCK12" s="15">
        <f t="shared" si="201"/>
        <v>0</v>
      </c>
      <c r="SCL12" s="15">
        <f t="shared" si="201"/>
        <v>0</v>
      </c>
      <c r="SCM12" s="15">
        <f t="shared" ref="SCM12:SEX12" si="202">SUM(SCM13:SCM251)</f>
        <v>0</v>
      </c>
      <c r="SCN12" s="15">
        <f t="shared" si="202"/>
        <v>0</v>
      </c>
      <c r="SCO12" s="15">
        <f t="shared" si="202"/>
        <v>0</v>
      </c>
      <c r="SCP12" s="15">
        <f t="shared" si="202"/>
        <v>0</v>
      </c>
      <c r="SCQ12" s="15">
        <f t="shared" si="202"/>
        <v>0</v>
      </c>
      <c r="SCR12" s="15">
        <f t="shared" si="202"/>
        <v>0</v>
      </c>
      <c r="SCS12" s="15">
        <f t="shared" si="202"/>
        <v>0</v>
      </c>
      <c r="SCT12" s="15">
        <f t="shared" si="202"/>
        <v>0</v>
      </c>
      <c r="SCU12" s="15">
        <f t="shared" si="202"/>
        <v>0</v>
      </c>
      <c r="SCV12" s="15">
        <f t="shared" si="202"/>
        <v>0</v>
      </c>
      <c r="SCW12" s="15">
        <f t="shared" si="202"/>
        <v>0</v>
      </c>
      <c r="SCX12" s="15">
        <f t="shared" si="202"/>
        <v>0</v>
      </c>
      <c r="SCY12" s="15">
        <f t="shared" si="202"/>
        <v>0</v>
      </c>
      <c r="SCZ12" s="15">
        <f t="shared" si="202"/>
        <v>0</v>
      </c>
      <c r="SDA12" s="15">
        <f t="shared" si="202"/>
        <v>0</v>
      </c>
      <c r="SDB12" s="15">
        <f t="shared" si="202"/>
        <v>0</v>
      </c>
      <c r="SDC12" s="15">
        <f t="shared" si="202"/>
        <v>0</v>
      </c>
      <c r="SDD12" s="15">
        <f t="shared" si="202"/>
        <v>0</v>
      </c>
      <c r="SDE12" s="15">
        <f t="shared" si="202"/>
        <v>0</v>
      </c>
      <c r="SDF12" s="15">
        <f t="shared" si="202"/>
        <v>0</v>
      </c>
      <c r="SDG12" s="15">
        <f t="shared" si="202"/>
        <v>0</v>
      </c>
      <c r="SDH12" s="15">
        <f t="shared" si="202"/>
        <v>0</v>
      </c>
      <c r="SDI12" s="15">
        <f t="shared" si="202"/>
        <v>0</v>
      </c>
      <c r="SDJ12" s="15">
        <f t="shared" si="202"/>
        <v>0</v>
      </c>
      <c r="SDK12" s="15">
        <f t="shared" si="202"/>
        <v>0</v>
      </c>
      <c r="SDL12" s="15">
        <f t="shared" si="202"/>
        <v>0</v>
      </c>
      <c r="SDM12" s="15">
        <f t="shared" si="202"/>
        <v>0</v>
      </c>
      <c r="SDN12" s="15">
        <f t="shared" si="202"/>
        <v>0</v>
      </c>
      <c r="SDO12" s="15">
        <f t="shared" si="202"/>
        <v>0</v>
      </c>
      <c r="SDP12" s="15">
        <f t="shared" si="202"/>
        <v>0</v>
      </c>
      <c r="SDQ12" s="15">
        <f t="shared" si="202"/>
        <v>0</v>
      </c>
      <c r="SDR12" s="15">
        <f t="shared" si="202"/>
        <v>0</v>
      </c>
      <c r="SDS12" s="15">
        <f t="shared" si="202"/>
        <v>0</v>
      </c>
      <c r="SDT12" s="15">
        <f t="shared" si="202"/>
        <v>0</v>
      </c>
      <c r="SDU12" s="15">
        <f t="shared" si="202"/>
        <v>0</v>
      </c>
      <c r="SDV12" s="15">
        <f t="shared" si="202"/>
        <v>0</v>
      </c>
      <c r="SDW12" s="15">
        <f t="shared" si="202"/>
        <v>0</v>
      </c>
      <c r="SDX12" s="15">
        <f t="shared" si="202"/>
        <v>0</v>
      </c>
      <c r="SDY12" s="15">
        <f t="shared" si="202"/>
        <v>0</v>
      </c>
      <c r="SDZ12" s="15">
        <f t="shared" si="202"/>
        <v>0</v>
      </c>
      <c r="SEA12" s="15">
        <f t="shared" si="202"/>
        <v>0</v>
      </c>
      <c r="SEB12" s="15">
        <f t="shared" si="202"/>
        <v>0</v>
      </c>
      <c r="SEC12" s="15">
        <f t="shared" si="202"/>
        <v>0</v>
      </c>
      <c r="SED12" s="15">
        <f t="shared" si="202"/>
        <v>0</v>
      </c>
      <c r="SEE12" s="15">
        <f t="shared" si="202"/>
        <v>0</v>
      </c>
      <c r="SEF12" s="15">
        <f t="shared" si="202"/>
        <v>0</v>
      </c>
      <c r="SEG12" s="15">
        <f t="shared" si="202"/>
        <v>0</v>
      </c>
      <c r="SEH12" s="15">
        <f t="shared" si="202"/>
        <v>0</v>
      </c>
      <c r="SEI12" s="15">
        <f t="shared" si="202"/>
        <v>0</v>
      </c>
      <c r="SEJ12" s="15">
        <f t="shared" si="202"/>
        <v>0</v>
      </c>
      <c r="SEK12" s="15">
        <f t="shared" si="202"/>
        <v>0</v>
      </c>
      <c r="SEL12" s="15">
        <f t="shared" si="202"/>
        <v>0</v>
      </c>
      <c r="SEM12" s="15">
        <f t="shared" si="202"/>
        <v>0</v>
      </c>
      <c r="SEN12" s="15">
        <f t="shared" si="202"/>
        <v>0</v>
      </c>
      <c r="SEO12" s="15">
        <f t="shared" si="202"/>
        <v>0</v>
      </c>
      <c r="SEP12" s="15">
        <f t="shared" si="202"/>
        <v>0</v>
      </c>
      <c r="SEQ12" s="15">
        <f t="shared" si="202"/>
        <v>0</v>
      </c>
      <c r="SER12" s="15">
        <f t="shared" si="202"/>
        <v>0</v>
      </c>
      <c r="SES12" s="15">
        <f t="shared" si="202"/>
        <v>0</v>
      </c>
      <c r="SET12" s="15">
        <f t="shared" si="202"/>
        <v>0</v>
      </c>
      <c r="SEU12" s="15">
        <f t="shared" si="202"/>
        <v>0</v>
      </c>
      <c r="SEV12" s="15">
        <f t="shared" si="202"/>
        <v>0</v>
      </c>
      <c r="SEW12" s="15">
        <f t="shared" si="202"/>
        <v>0</v>
      </c>
      <c r="SEX12" s="15">
        <f t="shared" si="202"/>
        <v>0</v>
      </c>
      <c r="SEY12" s="15">
        <f t="shared" ref="SEY12:SHJ12" si="203">SUM(SEY13:SEY251)</f>
        <v>0</v>
      </c>
      <c r="SEZ12" s="15">
        <f t="shared" si="203"/>
        <v>0</v>
      </c>
      <c r="SFA12" s="15">
        <f t="shared" si="203"/>
        <v>0</v>
      </c>
      <c r="SFB12" s="15">
        <f t="shared" si="203"/>
        <v>0</v>
      </c>
      <c r="SFC12" s="15">
        <f t="shared" si="203"/>
        <v>0</v>
      </c>
      <c r="SFD12" s="15">
        <f t="shared" si="203"/>
        <v>0</v>
      </c>
      <c r="SFE12" s="15">
        <f t="shared" si="203"/>
        <v>0</v>
      </c>
      <c r="SFF12" s="15">
        <f t="shared" si="203"/>
        <v>0</v>
      </c>
      <c r="SFG12" s="15">
        <f t="shared" si="203"/>
        <v>0</v>
      </c>
      <c r="SFH12" s="15">
        <f t="shared" si="203"/>
        <v>0</v>
      </c>
      <c r="SFI12" s="15">
        <f t="shared" si="203"/>
        <v>0</v>
      </c>
      <c r="SFJ12" s="15">
        <f t="shared" si="203"/>
        <v>0</v>
      </c>
      <c r="SFK12" s="15">
        <f t="shared" si="203"/>
        <v>0</v>
      </c>
      <c r="SFL12" s="15">
        <f t="shared" si="203"/>
        <v>0</v>
      </c>
      <c r="SFM12" s="15">
        <f t="shared" si="203"/>
        <v>0</v>
      </c>
      <c r="SFN12" s="15">
        <f t="shared" si="203"/>
        <v>0</v>
      </c>
      <c r="SFO12" s="15">
        <f t="shared" si="203"/>
        <v>0</v>
      </c>
      <c r="SFP12" s="15">
        <f t="shared" si="203"/>
        <v>0</v>
      </c>
      <c r="SFQ12" s="15">
        <f t="shared" si="203"/>
        <v>0</v>
      </c>
      <c r="SFR12" s="15">
        <f t="shared" si="203"/>
        <v>0</v>
      </c>
      <c r="SFS12" s="15">
        <f t="shared" si="203"/>
        <v>0</v>
      </c>
      <c r="SFT12" s="15">
        <f t="shared" si="203"/>
        <v>0</v>
      </c>
      <c r="SFU12" s="15">
        <f t="shared" si="203"/>
        <v>0</v>
      </c>
      <c r="SFV12" s="15">
        <f t="shared" si="203"/>
        <v>0</v>
      </c>
      <c r="SFW12" s="15">
        <f t="shared" si="203"/>
        <v>0</v>
      </c>
      <c r="SFX12" s="15">
        <f t="shared" si="203"/>
        <v>0</v>
      </c>
      <c r="SFY12" s="15">
        <f t="shared" si="203"/>
        <v>0</v>
      </c>
      <c r="SFZ12" s="15">
        <f t="shared" si="203"/>
        <v>0</v>
      </c>
      <c r="SGA12" s="15">
        <f t="shared" si="203"/>
        <v>0</v>
      </c>
      <c r="SGB12" s="15">
        <f t="shared" si="203"/>
        <v>0</v>
      </c>
      <c r="SGC12" s="15">
        <f t="shared" si="203"/>
        <v>0</v>
      </c>
      <c r="SGD12" s="15">
        <f t="shared" si="203"/>
        <v>0</v>
      </c>
      <c r="SGE12" s="15">
        <f t="shared" si="203"/>
        <v>0</v>
      </c>
      <c r="SGF12" s="15">
        <f t="shared" si="203"/>
        <v>0</v>
      </c>
      <c r="SGG12" s="15">
        <f t="shared" si="203"/>
        <v>0</v>
      </c>
      <c r="SGH12" s="15">
        <f t="shared" si="203"/>
        <v>0</v>
      </c>
      <c r="SGI12" s="15">
        <f t="shared" si="203"/>
        <v>0</v>
      </c>
      <c r="SGJ12" s="15">
        <f t="shared" si="203"/>
        <v>0</v>
      </c>
      <c r="SGK12" s="15">
        <f t="shared" si="203"/>
        <v>0</v>
      </c>
      <c r="SGL12" s="15">
        <f t="shared" si="203"/>
        <v>0</v>
      </c>
      <c r="SGM12" s="15">
        <f t="shared" si="203"/>
        <v>0</v>
      </c>
      <c r="SGN12" s="15">
        <f t="shared" si="203"/>
        <v>0</v>
      </c>
      <c r="SGO12" s="15">
        <f t="shared" si="203"/>
        <v>0</v>
      </c>
      <c r="SGP12" s="15">
        <f t="shared" si="203"/>
        <v>0</v>
      </c>
      <c r="SGQ12" s="15">
        <f t="shared" si="203"/>
        <v>0</v>
      </c>
      <c r="SGR12" s="15">
        <f t="shared" si="203"/>
        <v>0</v>
      </c>
      <c r="SGS12" s="15">
        <f t="shared" si="203"/>
        <v>0</v>
      </c>
      <c r="SGT12" s="15">
        <f t="shared" si="203"/>
        <v>0</v>
      </c>
      <c r="SGU12" s="15">
        <f t="shared" si="203"/>
        <v>0</v>
      </c>
      <c r="SGV12" s="15">
        <f t="shared" si="203"/>
        <v>0</v>
      </c>
      <c r="SGW12" s="15">
        <f t="shared" si="203"/>
        <v>0</v>
      </c>
      <c r="SGX12" s="15">
        <f t="shared" si="203"/>
        <v>0</v>
      </c>
      <c r="SGY12" s="15">
        <f t="shared" si="203"/>
        <v>0</v>
      </c>
      <c r="SGZ12" s="15">
        <f t="shared" si="203"/>
        <v>0</v>
      </c>
      <c r="SHA12" s="15">
        <f t="shared" si="203"/>
        <v>0</v>
      </c>
      <c r="SHB12" s="15">
        <f t="shared" si="203"/>
        <v>0</v>
      </c>
      <c r="SHC12" s="15">
        <f t="shared" si="203"/>
        <v>0</v>
      </c>
      <c r="SHD12" s="15">
        <f t="shared" si="203"/>
        <v>0</v>
      </c>
      <c r="SHE12" s="15">
        <f t="shared" si="203"/>
        <v>0</v>
      </c>
      <c r="SHF12" s="15">
        <f t="shared" si="203"/>
        <v>0</v>
      </c>
      <c r="SHG12" s="15">
        <f t="shared" si="203"/>
        <v>0</v>
      </c>
      <c r="SHH12" s="15">
        <f t="shared" si="203"/>
        <v>0</v>
      </c>
      <c r="SHI12" s="15">
        <f t="shared" si="203"/>
        <v>0</v>
      </c>
      <c r="SHJ12" s="15">
        <f t="shared" si="203"/>
        <v>0</v>
      </c>
      <c r="SHK12" s="15">
        <f t="shared" ref="SHK12:SJV12" si="204">SUM(SHK13:SHK251)</f>
        <v>0</v>
      </c>
      <c r="SHL12" s="15">
        <f t="shared" si="204"/>
        <v>0</v>
      </c>
      <c r="SHM12" s="15">
        <f t="shared" si="204"/>
        <v>0</v>
      </c>
      <c r="SHN12" s="15">
        <f t="shared" si="204"/>
        <v>0</v>
      </c>
      <c r="SHO12" s="15">
        <f t="shared" si="204"/>
        <v>0</v>
      </c>
      <c r="SHP12" s="15">
        <f t="shared" si="204"/>
        <v>0</v>
      </c>
      <c r="SHQ12" s="15">
        <f t="shared" si="204"/>
        <v>0</v>
      </c>
      <c r="SHR12" s="15">
        <f t="shared" si="204"/>
        <v>0</v>
      </c>
      <c r="SHS12" s="15">
        <f t="shared" si="204"/>
        <v>0</v>
      </c>
      <c r="SHT12" s="15">
        <f t="shared" si="204"/>
        <v>0</v>
      </c>
      <c r="SHU12" s="15">
        <f t="shared" si="204"/>
        <v>0</v>
      </c>
      <c r="SHV12" s="15">
        <f t="shared" si="204"/>
        <v>0</v>
      </c>
      <c r="SHW12" s="15">
        <f t="shared" si="204"/>
        <v>0</v>
      </c>
      <c r="SHX12" s="15">
        <f t="shared" si="204"/>
        <v>0</v>
      </c>
      <c r="SHY12" s="15">
        <f t="shared" si="204"/>
        <v>0</v>
      </c>
      <c r="SHZ12" s="15">
        <f t="shared" si="204"/>
        <v>0</v>
      </c>
      <c r="SIA12" s="15">
        <f t="shared" si="204"/>
        <v>0</v>
      </c>
      <c r="SIB12" s="15">
        <f t="shared" si="204"/>
        <v>0</v>
      </c>
      <c r="SIC12" s="15">
        <f t="shared" si="204"/>
        <v>0</v>
      </c>
      <c r="SID12" s="15">
        <f t="shared" si="204"/>
        <v>0</v>
      </c>
      <c r="SIE12" s="15">
        <f t="shared" si="204"/>
        <v>0</v>
      </c>
      <c r="SIF12" s="15">
        <f t="shared" si="204"/>
        <v>0</v>
      </c>
      <c r="SIG12" s="15">
        <f t="shared" si="204"/>
        <v>0</v>
      </c>
      <c r="SIH12" s="15">
        <f t="shared" si="204"/>
        <v>0</v>
      </c>
      <c r="SII12" s="15">
        <f t="shared" si="204"/>
        <v>0</v>
      </c>
      <c r="SIJ12" s="15">
        <f t="shared" si="204"/>
        <v>0</v>
      </c>
      <c r="SIK12" s="15">
        <f t="shared" si="204"/>
        <v>0</v>
      </c>
      <c r="SIL12" s="15">
        <f t="shared" si="204"/>
        <v>0</v>
      </c>
      <c r="SIM12" s="15">
        <f t="shared" si="204"/>
        <v>0</v>
      </c>
      <c r="SIN12" s="15">
        <f t="shared" si="204"/>
        <v>0</v>
      </c>
      <c r="SIO12" s="15">
        <f t="shared" si="204"/>
        <v>0</v>
      </c>
      <c r="SIP12" s="15">
        <f t="shared" si="204"/>
        <v>0</v>
      </c>
      <c r="SIQ12" s="15">
        <f t="shared" si="204"/>
        <v>0</v>
      </c>
      <c r="SIR12" s="15">
        <f t="shared" si="204"/>
        <v>0</v>
      </c>
      <c r="SIS12" s="15">
        <f t="shared" si="204"/>
        <v>0</v>
      </c>
      <c r="SIT12" s="15">
        <f t="shared" si="204"/>
        <v>0</v>
      </c>
      <c r="SIU12" s="15">
        <f t="shared" si="204"/>
        <v>0</v>
      </c>
      <c r="SIV12" s="15">
        <f t="shared" si="204"/>
        <v>0</v>
      </c>
      <c r="SIW12" s="15">
        <f t="shared" si="204"/>
        <v>0</v>
      </c>
      <c r="SIX12" s="15">
        <f t="shared" si="204"/>
        <v>0</v>
      </c>
      <c r="SIY12" s="15">
        <f t="shared" si="204"/>
        <v>0</v>
      </c>
      <c r="SIZ12" s="15">
        <f t="shared" si="204"/>
        <v>0</v>
      </c>
      <c r="SJA12" s="15">
        <f t="shared" si="204"/>
        <v>0</v>
      </c>
      <c r="SJB12" s="15">
        <f t="shared" si="204"/>
        <v>0</v>
      </c>
      <c r="SJC12" s="15">
        <f t="shared" si="204"/>
        <v>0</v>
      </c>
      <c r="SJD12" s="15">
        <f t="shared" si="204"/>
        <v>0</v>
      </c>
      <c r="SJE12" s="15">
        <f t="shared" si="204"/>
        <v>0</v>
      </c>
      <c r="SJF12" s="15">
        <f t="shared" si="204"/>
        <v>0</v>
      </c>
      <c r="SJG12" s="15">
        <f t="shared" si="204"/>
        <v>0</v>
      </c>
      <c r="SJH12" s="15">
        <f t="shared" si="204"/>
        <v>0</v>
      </c>
      <c r="SJI12" s="15">
        <f t="shared" si="204"/>
        <v>0</v>
      </c>
      <c r="SJJ12" s="15">
        <f t="shared" si="204"/>
        <v>0</v>
      </c>
      <c r="SJK12" s="15">
        <f t="shared" si="204"/>
        <v>0</v>
      </c>
      <c r="SJL12" s="15">
        <f t="shared" si="204"/>
        <v>0</v>
      </c>
      <c r="SJM12" s="15">
        <f t="shared" si="204"/>
        <v>0</v>
      </c>
      <c r="SJN12" s="15">
        <f t="shared" si="204"/>
        <v>0</v>
      </c>
      <c r="SJO12" s="15">
        <f t="shared" si="204"/>
        <v>0</v>
      </c>
      <c r="SJP12" s="15">
        <f t="shared" si="204"/>
        <v>0</v>
      </c>
      <c r="SJQ12" s="15">
        <f t="shared" si="204"/>
        <v>0</v>
      </c>
      <c r="SJR12" s="15">
        <f t="shared" si="204"/>
        <v>0</v>
      </c>
      <c r="SJS12" s="15">
        <f t="shared" si="204"/>
        <v>0</v>
      </c>
      <c r="SJT12" s="15">
        <f t="shared" si="204"/>
        <v>0</v>
      </c>
      <c r="SJU12" s="15">
        <f t="shared" si="204"/>
        <v>0</v>
      </c>
      <c r="SJV12" s="15">
        <f t="shared" si="204"/>
        <v>0</v>
      </c>
      <c r="SJW12" s="15">
        <f t="shared" ref="SJW12:SMH12" si="205">SUM(SJW13:SJW251)</f>
        <v>0</v>
      </c>
      <c r="SJX12" s="15">
        <f t="shared" si="205"/>
        <v>0</v>
      </c>
      <c r="SJY12" s="15">
        <f t="shared" si="205"/>
        <v>0</v>
      </c>
      <c r="SJZ12" s="15">
        <f t="shared" si="205"/>
        <v>0</v>
      </c>
      <c r="SKA12" s="15">
        <f t="shared" si="205"/>
        <v>0</v>
      </c>
      <c r="SKB12" s="15">
        <f t="shared" si="205"/>
        <v>0</v>
      </c>
      <c r="SKC12" s="15">
        <f t="shared" si="205"/>
        <v>0</v>
      </c>
      <c r="SKD12" s="15">
        <f t="shared" si="205"/>
        <v>0</v>
      </c>
      <c r="SKE12" s="15">
        <f t="shared" si="205"/>
        <v>0</v>
      </c>
      <c r="SKF12" s="15">
        <f t="shared" si="205"/>
        <v>0</v>
      </c>
      <c r="SKG12" s="15">
        <f t="shared" si="205"/>
        <v>0</v>
      </c>
      <c r="SKH12" s="15">
        <f t="shared" si="205"/>
        <v>0</v>
      </c>
      <c r="SKI12" s="15">
        <f t="shared" si="205"/>
        <v>0</v>
      </c>
      <c r="SKJ12" s="15">
        <f t="shared" si="205"/>
        <v>0</v>
      </c>
      <c r="SKK12" s="15">
        <f t="shared" si="205"/>
        <v>0</v>
      </c>
      <c r="SKL12" s="15">
        <f t="shared" si="205"/>
        <v>0</v>
      </c>
      <c r="SKM12" s="15">
        <f t="shared" si="205"/>
        <v>0</v>
      </c>
      <c r="SKN12" s="15">
        <f t="shared" si="205"/>
        <v>0</v>
      </c>
      <c r="SKO12" s="15">
        <f t="shared" si="205"/>
        <v>0</v>
      </c>
      <c r="SKP12" s="15">
        <f t="shared" si="205"/>
        <v>0</v>
      </c>
      <c r="SKQ12" s="15">
        <f t="shared" si="205"/>
        <v>0</v>
      </c>
      <c r="SKR12" s="15">
        <f t="shared" si="205"/>
        <v>0</v>
      </c>
      <c r="SKS12" s="15">
        <f t="shared" si="205"/>
        <v>0</v>
      </c>
      <c r="SKT12" s="15">
        <f t="shared" si="205"/>
        <v>0</v>
      </c>
      <c r="SKU12" s="15">
        <f t="shared" si="205"/>
        <v>0</v>
      </c>
      <c r="SKV12" s="15">
        <f t="shared" si="205"/>
        <v>0</v>
      </c>
      <c r="SKW12" s="15">
        <f t="shared" si="205"/>
        <v>0</v>
      </c>
      <c r="SKX12" s="15">
        <f t="shared" si="205"/>
        <v>0</v>
      </c>
      <c r="SKY12" s="15">
        <f t="shared" si="205"/>
        <v>0</v>
      </c>
      <c r="SKZ12" s="15">
        <f t="shared" si="205"/>
        <v>0</v>
      </c>
      <c r="SLA12" s="15">
        <f t="shared" si="205"/>
        <v>0</v>
      </c>
      <c r="SLB12" s="15">
        <f t="shared" si="205"/>
        <v>0</v>
      </c>
      <c r="SLC12" s="15">
        <f t="shared" si="205"/>
        <v>0</v>
      </c>
      <c r="SLD12" s="15">
        <f t="shared" si="205"/>
        <v>0</v>
      </c>
      <c r="SLE12" s="15">
        <f t="shared" si="205"/>
        <v>0</v>
      </c>
      <c r="SLF12" s="15">
        <f t="shared" si="205"/>
        <v>0</v>
      </c>
      <c r="SLG12" s="15">
        <f t="shared" si="205"/>
        <v>0</v>
      </c>
      <c r="SLH12" s="15">
        <f t="shared" si="205"/>
        <v>0</v>
      </c>
      <c r="SLI12" s="15">
        <f t="shared" si="205"/>
        <v>0</v>
      </c>
      <c r="SLJ12" s="15">
        <f t="shared" si="205"/>
        <v>0</v>
      </c>
      <c r="SLK12" s="15">
        <f t="shared" si="205"/>
        <v>0</v>
      </c>
      <c r="SLL12" s="15">
        <f t="shared" si="205"/>
        <v>0</v>
      </c>
      <c r="SLM12" s="15">
        <f t="shared" si="205"/>
        <v>0</v>
      </c>
      <c r="SLN12" s="15">
        <f t="shared" si="205"/>
        <v>0</v>
      </c>
      <c r="SLO12" s="15">
        <f t="shared" si="205"/>
        <v>0</v>
      </c>
      <c r="SLP12" s="15">
        <f t="shared" si="205"/>
        <v>0</v>
      </c>
      <c r="SLQ12" s="15">
        <f t="shared" si="205"/>
        <v>0</v>
      </c>
      <c r="SLR12" s="15">
        <f t="shared" si="205"/>
        <v>0</v>
      </c>
      <c r="SLS12" s="15">
        <f t="shared" si="205"/>
        <v>0</v>
      </c>
      <c r="SLT12" s="15">
        <f t="shared" si="205"/>
        <v>0</v>
      </c>
      <c r="SLU12" s="15">
        <f t="shared" si="205"/>
        <v>0</v>
      </c>
      <c r="SLV12" s="15">
        <f t="shared" si="205"/>
        <v>0</v>
      </c>
      <c r="SLW12" s="15">
        <f t="shared" si="205"/>
        <v>0</v>
      </c>
      <c r="SLX12" s="15">
        <f t="shared" si="205"/>
        <v>0</v>
      </c>
      <c r="SLY12" s="15">
        <f t="shared" si="205"/>
        <v>0</v>
      </c>
      <c r="SLZ12" s="15">
        <f t="shared" si="205"/>
        <v>0</v>
      </c>
      <c r="SMA12" s="15">
        <f t="shared" si="205"/>
        <v>0</v>
      </c>
      <c r="SMB12" s="15">
        <f t="shared" si="205"/>
        <v>0</v>
      </c>
      <c r="SMC12" s="15">
        <f t="shared" si="205"/>
        <v>0</v>
      </c>
      <c r="SMD12" s="15">
        <f t="shared" si="205"/>
        <v>0</v>
      </c>
      <c r="SME12" s="15">
        <f t="shared" si="205"/>
        <v>0</v>
      </c>
      <c r="SMF12" s="15">
        <f t="shared" si="205"/>
        <v>0</v>
      </c>
      <c r="SMG12" s="15">
        <f t="shared" si="205"/>
        <v>0</v>
      </c>
      <c r="SMH12" s="15">
        <f t="shared" si="205"/>
        <v>0</v>
      </c>
      <c r="SMI12" s="15">
        <f t="shared" ref="SMI12:SOT12" si="206">SUM(SMI13:SMI251)</f>
        <v>0</v>
      </c>
      <c r="SMJ12" s="15">
        <f t="shared" si="206"/>
        <v>0</v>
      </c>
      <c r="SMK12" s="15">
        <f t="shared" si="206"/>
        <v>0</v>
      </c>
      <c r="SML12" s="15">
        <f t="shared" si="206"/>
        <v>0</v>
      </c>
      <c r="SMM12" s="15">
        <f t="shared" si="206"/>
        <v>0</v>
      </c>
      <c r="SMN12" s="15">
        <f t="shared" si="206"/>
        <v>0</v>
      </c>
      <c r="SMO12" s="15">
        <f t="shared" si="206"/>
        <v>0</v>
      </c>
      <c r="SMP12" s="15">
        <f t="shared" si="206"/>
        <v>0</v>
      </c>
      <c r="SMQ12" s="15">
        <f t="shared" si="206"/>
        <v>0</v>
      </c>
      <c r="SMR12" s="15">
        <f t="shared" si="206"/>
        <v>0</v>
      </c>
      <c r="SMS12" s="15">
        <f t="shared" si="206"/>
        <v>0</v>
      </c>
      <c r="SMT12" s="15">
        <f t="shared" si="206"/>
        <v>0</v>
      </c>
      <c r="SMU12" s="15">
        <f t="shared" si="206"/>
        <v>0</v>
      </c>
      <c r="SMV12" s="15">
        <f t="shared" si="206"/>
        <v>0</v>
      </c>
      <c r="SMW12" s="15">
        <f t="shared" si="206"/>
        <v>0</v>
      </c>
      <c r="SMX12" s="15">
        <f t="shared" si="206"/>
        <v>0</v>
      </c>
      <c r="SMY12" s="15">
        <f t="shared" si="206"/>
        <v>0</v>
      </c>
      <c r="SMZ12" s="15">
        <f t="shared" si="206"/>
        <v>0</v>
      </c>
      <c r="SNA12" s="15">
        <f t="shared" si="206"/>
        <v>0</v>
      </c>
      <c r="SNB12" s="15">
        <f t="shared" si="206"/>
        <v>0</v>
      </c>
      <c r="SNC12" s="15">
        <f t="shared" si="206"/>
        <v>0</v>
      </c>
      <c r="SND12" s="15">
        <f t="shared" si="206"/>
        <v>0</v>
      </c>
      <c r="SNE12" s="15">
        <f t="shared" si="206"/>
        <v>0</v>
      </c>
      <c r="SNF12" s="15">
        <f t="shared" si="206"/>
        <v>0</v>
      </c>
      <c r="SNG12" s="15">
        <f t="shared" si="206"/>
        <v>0</v>
      </c>
      <c r="SNH12" s="15">
        <f t="shared" si="206"/>
        <v>0</v>
      </c>
      <c r="SNI12" s="15">
        <f t="shared" si="206"/>
        <v>0</v>
      </c>
      <c r="SNJ12" s="15">
        <f t="shared" si="206"/>
        <v>0</v>
      </c>
      <c r="SNK12" s="15">
        <f t="shared" si="206"/>
        <v>0</v>
      </c>
      <c r="SNL12" s="15">
        <f t="shared" si="206"/>
        <v>0</v>
      </c>
      <c r="SNM12" s="15">
        <f t="shared" si="206"/>
        <v>0</v>
      </c>
      <c r="SNN12" s="15">
        <f t="shared" si="206"/>
        <v>0</v>
      </c>
      <c r="SNO12" s="15">
        <f t="shared" si="206"/>
        <v>0</v>
      </c>
      <c r="SNP12" s="15">
        <f t="shared" si="206"/>
        <v>0</v>
      </c>
      <c r="SNQ12" s="15">
        <f t="shared" si="206"/>
        <v>0</v>
      </c>
      <c r="SNR12" s="15">
        <f t="shared" si="206"/>
        <v>0</v>
      </c>
      <c r="SNS12" s="15">
        <f t="shared" si="206"/>
        <v>0</v>
      </c>
      <c r="SNT12" s="15">
        <f t="shared" si="206"/>
        <v>0</v>
      </c>
      <c r="SNU12" s="15">
        <f t="shared" si="206"/>
        <v>0</v>
      </c>
      <c r="SNV12" s="15">
        <f t="shared" si="206"/>
        <v>0</v>
      </c>
      <c r="SNW12" s="15">
        <f t="shared" si="206"/>
        <v>0</v>
      </c>
      <c r="SNX12" s="15">
        <f t="shared" si="206"/>
        <v>0</v>
      </c>
      <c r="SNY12" s="15">
        <f t="shared" si="206"/>
        <v>0</v>
      </c>
      <c r="SNZ12" s="15">
        <f t="shared" si="206"/>
        <v>0</v>
      </c>
      <c r="SOA12" s="15">
        <f t="shared" si="206"/>
        <v>0</v>
      </c>
      <c r="SOB12" s="15">
        <f t="shared" si="206"/>
        <v>0</v>
      </c>
      <c r="SOC12" s="15">
        <f t="shared" si="206"/>
        <v>0</v>
      </c>
      <c r="SOD12" s="15">
        <f t="shared" si="206"/>
        <v>0</v>
      </c>
      <c r="SOE12" s="15">
        <f t="shared" si="206"/>
        <v>0</v>
      </c>
      <c r="SOF12" s="15">
        <f t="shared" si="206"/>
        <v>0</v>
      </c>
      <c r="SOG12" s="15">
        <f t="shared" si="206"/>
        <v>0</v>
      </c>
      <c r="SOH12" s="15">
        <f t="shared" si="206"/>
        <v>0</v>
      </c>
      <c r="SOI12" s="15">
        <f t="shared" si="206"/>
        <v>0</v>
      </c>
      <c r="SOJ12" s="15">
        <f t="shared" si="206"/>
        <v>0</v>
      </c>
      <c r="SOK12" s="15">
        <f t="shared" si="206"/>
        <v>0</v>
      </c>
      <c r="SOL12" s="15">
        <f t="shared" si="206"/>
        <v>0</v>
      </c>
      <c r="SOM12" s="15">
        <f t="shared" si="206"/>
        <v>0</v>
      </c>
      <c r="SON12" s="15">
        <f t="shared" si="206"/>
        <v>0</v>
      </c>
      <c r="SOO12" s="15">
        <f t="shared" si="206"/>
        <v>0</v>
      </c>
      <c r="SOP12" s="15">
        <f t="shared" si="206"/>
        <v>0</v>
      </c>
      <c r="SOQ12" s="15">
        <f t="shared" si="206"/>
        <v>0</v>
      </c>
      <c r="SOR12" s="15">
        <f t="shared" si="206"/>
        <v>0</v>
      </c>
      <c r="SOS12" s="15">
        <f t="shared" si="206"/>
        <v>0</v>
      </c>
      <c r="SOT12" s="15">
        <f t="shared" si="206"/>
        <v>0</v>
      </c>
      <c r="SOU12" s="15">
        <f t="shared" ref="SOU12:SRF12" si="207">SUM(SOU13:SOU251)</f>
        <v>0</v>
      </c>
      <c r="SOV12" s="15">
        <f t="shared" si="207"/>
        <v>0</v>
      </c>
      <c r="SOW12" s="15">
        <f t="shared" si="207"/>
        <v>0</v>
      </c>
      <c r="SOX12" s="15">
        <f t="shared" si="207"/>
        <v>0</v>
      </c>
      <c r="SOY12" s="15">
        <f t="shared" si="207"/>
        <v>0</v>
      </c>
      <c r="SOZ12" s="15">
        <f t="shared" si="207"/>
        <v>0</v>
      </c>
      <c r="SPA12" s="15">
        <f t="shared" si="207"/>
        <v>0</v>
      </c>
      <c r="SPB12" s="15">
        <f t="shared" si="207"/>
        <v>0</v>
      </c>
      <c r="SPC12" s="15">
        <f t="shared" si="207"/>
        <v>0</v>
      </c>
      <c r="SPD12" s="15">
        <f t="shared" si="207"/>
        <v>0</v>
      </c>
      <c r="SPE12" s="15">
        <f t="shared" si="207"/>
        <v>0</v>
      </c>
      <c r="SPF12" s="15">
        <f t="shared" si="207"/>
        <v>0</v>
      </c>
      <c r="SPG12" s="15">
        <f t="shared" si="207"/>
        <v>0</v>
      </c>
      <c r="SPH12" s="15">
        <f t="shared" si="207"/>
        <v>0</v>
      </c>
      <c r="SPI12" s="15">
        <f t="shared" si="207"/>
        <v>0</v>
      </c>
      <c r="SPJ12" s="15">
        <f t="shared" si="207"/>
        <v>0</v>
      </c>
      <c r="SPK12" s="15">
        <f t="shared" si="207"/>
        <v>0</v>
      </c>
      <c r="SPL12" s="15">
        <f t="shared" si="207"/>
        <v>0</v>
      </c>
      <c r="SPM12" s="15">
        <f t="shared" si="207"/>
        <v>0</v>
      </c>
      <c r="SPN12" s="15">
        <f t="shared" si="207"/>
        <v>0</v>
      </c>
      <c r="SPO12" s="15">
        <f t="shared" si="207"/>
        <v>0</v>
      </c>
      <c r="SPP12" s="15">
        <f t="shared" si="207"/>
        <v>0</v>
      </c>
      <c r="SPQ12" s="15">
        <f t="shared" si="207"/>
        <v>0</v>
      </c>
      <c r="SPR12" s="15">
        <f t="shared" si="207"/>
        <v>0</v>
      </c>
      <c r="SPS12" s="15">
        <f t="shared" si="207"/>
        <v>0</v>
      </c>
      <c r="SPT12" s="15">
        <f t="shared" si="207"/>
        <v>0</v>
      </c>
      <c r="SPU12" s="15">
        <f t="shared" si="207"/>
        <v>0</v>
      </c>
      <c r="SPV12" s="15">
        <f t="shared" si="207"/>
        <v>0</v>
      </c>
      <c r="SPW12" s="15">
        <f t="shared" si="207"/>
        <v>0</v>
      </c>
      <c r="SPX12" s="15">
        <f t="shared" si="207"/>
        <v>0</v>
      </c>
      <c r="SPY12" s="15">
        <f t="shared" si="207"/>
        <v>0</v>
      </c>
      <c r="SPZ12" s="15">
        <f t="shared" si="207"/>
        <v>0</v>
      </c>
      <c r="SQA12" s="15">
        <f t="shared" si="207"/>
        <v>0</v>
      </c>
      <c r="SQB12" s="15">
        <f t="shared" si="207"/>
        <v>0</v>
      </c>
      <c r="SQC12" s="15">
        <f t="shared" si="207"/>
        <v>0</v>
      </c>
      <c r="SQD12" s="15">
        <f t="shared" si="207"/>
        <v>0</v>
      </c>
      <c r="SQE12" s="15">
        <f t="shared" si="207"/>
        <v>0</v>
      </c>
      <c r="SQF12" s="15">
        <f t="shared" si="207"/>
        <v>0</v>
      </c>
      <c r="SQG12" s="15">
        <f t="shared" si="207"/>
        <v>0</v>
      </c>
      <c r="SQH12" s="15">
        <f t="shared" si="207"/>
        <v>0</v>
      </c>
      <c r="SQI12" s="15">
        <f t="shared" si="207"/>
        <v>0</v>
      </c>
      <c r="SQJ12" s="15">
        <f t="shared" si="207"/>
        <v>0</v>
      </c>
      <c r="SQK12" s="15">
        <f t="shared" si="207"/>
        <v>0</v>
      </c>
      <c r="SQL12" s="15">
        <f t="shared" si="207"/>
        <v>0</v>
      </c>
      <c r="SQM12" s="15">
        <f t="shared" si="207"/>
        <v>0</v>
      </c>
      <c r="SQN12" s="15">
        <f t="shared" si="207"/>
        <v>0</v>
      </c>
      <c r="SQO12" s="15">
        <f t="shared" si="207"/>
        <v>0</v>
      </c>
      <c r="SQP12" s="15">
        <f t="shared" si="207"/>
        <v>0</v>
      </c>
      <c r="SQQ12" s="15">
        <f t="shared" si="207"/>
        <v>0</v>
      </c>
      <c r="SQR12" s="15">
        <f t="shared" si="207"/>
        <v>0</v>
      </c>
      <c r="SQS12" s="15">
        <f t="shared" si="207"/>
        <v>0</v>
      </c>
      <c r="SQT12" s="15">
        <f t="shared" si="207"/>
        <v>0</v>
      </c>
      <c r="SQU12" s="15">
        <f t="shared" si="207"/>
        <v>0</v>
      </c>
      <c r="SQV12" s="15">
        <f t="shared" si="207"/>
        <v>0</v>
      </c>
      <c r="SQW12" s="15">
        <f t="shared" si="207"/>
        <v>0</v>
      </c>
      <c r="SQX12" s="15">
        <f t="shared" si="207"/>
        <v>0</v>
      </c>
      <c r="SQY12" s="15">
        <f t="shared" si="207"/>
        <v>0</v>
      </c>
      <c r="SQZ12" s="15">
        <f t="shared" si="207"/>
        <v>0</v>
      </c>
      <c r="SRA12" s="15">
        <f t="shared" si="207"/>
        <v>0</v>
      </c>
      <c r="SRB12" s="15">
        <f t="shared" si="207"/>
        <v>0</v>
      </c>
      <c r="SRC12" s="15">
        <f t="shared" si="207"/>
        <v>0</v>
      </c>
      <c r="SRD12" s="15">
        <f t="shared" si="207"/>
        <v>0</v>
      </c>
      <c r="SRE12" s="15">
        <f t="shared" si="207"/>
        <v>0</v>
      </c>
      <c r="SRF12" s="15">
        <f t="shared" si="207"/>
        <v>0</v>
      </c>
      <c r="SRG12" s="15">
        <f t="shared" ref="SRG12:STR12" si="208">SUM(SRG13:SRG251)</f>
        <v>0</v>
      </c>
      <c r="SRH12" s="15">
        <f t="shared" si="208"/>
        <v>0</v>
      </c>
      <c r="SRI12" s="15">
        <f t="shared" si="208"/>
        <v>0</v>
      </c>
      <c r="SRJ12" s="15">
        <f t="shared" si="208"/>
        <v>0</v>
      </c>
      <c r="SRK12" s="15">
        <f t="shared" si="208"/>
        <v>0</v>
      </c>
      <c r="SRL12" s="15">
        <f t="shared" si="208"/>
        <v>0</v>
      </c>
      <c r="SRM12" s="15">
        <f t="shared" si="208"/>
        <v>0</v>
      </c>
      <c r="SRN12" s="15">
        <f t="shared" si="208"/>
        <v>0</v>
      </c>
      <c r="SRO12" s="15">
        <f t="shared" si="208"/>
        <v>0</v>
      </c>
      <c r="SRP12" s="15">
        <f t="shared" si="208"/>
        <v>0</v>
      </c>
      <c r="SRQ12" s="15">
        <f t="shared" si="208"/>
        <v>0</v>
      </c>
      <c r="SRR12" s="15">
        <f t="shared" si="208"/>
        <v>0</v>
      </c>
      <c r="SRS12" s="15">
        <f t="shared" si="208"/>
        <v>0</v>
      </c>
      <c r="SRT12" s="15">
        <f t="shared" si="208"/>
        <v>0</v>
      </c>
      <c r="SRU12" s="15">
        <f t="shared" si="208"/>
        <v>0</v>
      </c>
      <c r="SRV12" s="15">
        <f t="shared" si="208"/>
        <v>0</v>
      </c>
      <c r="SRW12" s="15">
        <f t="shared" si="208"/>
        <v>0</v>
      </c>
      <c r="SRX12" s="15">
        <f t="shared" si="208"/>
        <v>0</v>
      </c>
      <c r="SRY12" s="15">
        <f t="shared" si="208"/>
        <v>0</v>
      </c>
      <c r="SRZ12" s="15">
        <f t="shared" si="208"/>
        <v>0</v>
      </c>
      <c r="SSA12" s="15">
        <f t="shared" si="208"/>
        <v>0</v>
      </c>
      <c r="SSB12" s="15">
        <f t="shared" si="208"/>
        <v>0</v>
      </c>
      <c r="SSC12" s="15">
        <f t="shared" si="208"/>
        <v>0</v>
      </c>
      <c r="SSD12" s="15">
        <f t="shared" si="208"/>
        <v>0</v>
      </c>
      <c r="SSE12" s="15">
        <f t="shared" si="208"/>
        <v>0</v>
      </c>
      <c r="SSF12" s="15">
        <f t="shared" si="208"/>
        <v>0</v>
      </c>
      <c r="SSG12" s="15">
        <f t="shared" si="208"/>
        <v>0</v>
      </c>
      <c r="SSH12" s="15">
        <f t="shared" si="208"/>
        <v>0</v>
      </c>
      <c r="SSI12" s="15">
        <f t="shared" si="208"/>
        <v>0</v>
      </c>
      <c r="SSJ12" s="15">
        <f t="shared" si="208"/>
        <v>0</v>
      </c>
      <c r="SSK12" s="15">
        <f t="shared" si="208"/>
        <v>0</v>
      </c>
      <c r="SSL12" s="15">
        <f t="shared" si="208"/>
        <v>0</v>
      </c>
      <c r="SSM12" s="15">
        <f t="shared" si="208"/>
        <v>0</v>
      </c>
      <c r="SSN12" s="15">
        <f t="shared" si="208"/>
        <v>0</v>
      </c>
      <c r="SSO12" s="15">
        <f t="shared" si="208"/>
        <v>0</v>
      </c>
      <c r="SSP12" s="15">
        <f t="shared" si="208"/>
        <v>0</v>
      </c>
      <c r="SSQ12" s="15">
        <f t="shared" si="208"/>
        <v>0</v>
      </c>
      <c r="SSR12" s="15">
        <f t="shared" si="208"/>
        <v>0</v>
      </c>
      <c r="SSS12" s="15">
        <f t="shared" si="208"/>
        <v>0</v>
      </c>
      <c r="SST12" s="15">
        <f t="shared" si="208"/>
        <v>0</v>
      </c>
      <c r="SSU12" s="15">
        <f t="shared" si="208"/>
        <v>0</v>
      </c>
      <c r="SSV12" s="15">
        <f t="shared" si="208"/>
        <v>0</v>
      </c>
      <c r="SSW12" s="15">
        <f t="shared" si="208"/>
        <v>0</v>
      </c>
      <c r="SSX12" s="15">
        <f t="shared" si="208"/>
        <v>0</v>
      </c>
      <c r="SSY12" s="15">
        <f t="shared" si="208"/>
        <v>0</v>
      </c>
      <c r="SSZ12" s="15">
        <f t="shared" si="208"/>
        <v>0</v>
      </c>
      <c r="STA12" s="15">
        <f t="shared" si="208"/>
        <v>0</v>
      </c>
      <c r="STB12" s="15">
        <f t="shared" si="208"/>
        <v>0</v>
      </c>
      <c r="STC12" s="15">
        <f t="shared" si="208"/>
        <v>0</v>
      </c>
      <c r="STD12" s="15">
        <f t="shared" si="208"/>
        <v>0</v>
      </c>
      <c r="STE12" s="15">
        <f t="shared" si="208"/>
        <v>0</v>
      </c>
      <c r="STF12" s="15">
        <f t="shared" si="208"/>
        <v>0</v>
      </c>
      <c r="STG12" s="15">
        <f t="shared" si="208"/>
        <v>0</v>
      </c>
      <c r="STH12" s="15">
        <f t="shared" si="208"/>
        <v>0</v>
      </c>
      <c r="STI12" s="15">
        <f t="shared" si="208"/>
        <v>0</v>
      </c>
      <c r="STJ12" s="15">
        <f t="shared" si="208"/>
        <v>0</v>
      </c>
      <c r="STK12" s="15">
        <f t="shared" si="208"/>
        <v>0</v>
      </c>
      <c r="STL12" s="15">
        <f t="shared" si="208"/>
        <v>0</v>
      </c>
      <c r="STM12" s="15">
        <f t="shared" si="208"/>
        <v>0</v>
      </c>
      <c r="STN12" s="15">
        <f t="shared" si="208"/>
        <v>0</v>
      </c>
      <c r="STO12" s="15">
        <f t="shared" si="208"/>
        <v>0</v>
      </c>
      <c r="STP12" s="15">
        <f t="shared" si="208"/>
        <v>0</v>
      </c>
      <c r="STQ12" s="15">
        <f t="shared" si="208"/>
        <v>0</v>
      </c>
      <c r="STR12" s="15">
        <f t="shared" si="208"/>
        <v>0</v>
      </c>
      <c r="STS12" s="15">
        <f t="shared" ref="STS12:SWD12" si="209">SUM(STS13:STS251)</f>
        <v>0</v>
      </c>
      <c r="STT12" s="15">
        <f t="shared" si="209"/>
        <v>0</v>
      </c>
      <c r="STU12" s="15">
        <f t="shared" si="209"/>
        <v>0</v>
      </c>
      <c r="STV12" s="15">
        <f t="shared" si="209"/>
        <v>0</v>
      </c>
      <c r="STW12" s="15">
        <f t="shared" si="209"/>
        <v>0</v>
      </c>
      <c r="STX12" s="15">
        <f t="shared" si="209"/>
        <v>0</v>
      </c>
      <c r="STY12" s="15">
        <f t="shared" si="209"/>
        <v>0</v>
      </c>
      <c r="STZ12" s="15">
        <f t="shared" si="209"/>
        <v>0</v>
      </c>
      <c r="SUA12" s="15">
        <f t="shared" si="209"/>
        <v>0</v>
      </c>
      <c r="SUB12" s="15">
        <f t="shared" si="209"/>
        <v>0</v>
      </c>
      <c r="SUC12" s="15">
        <f t="shared" si="209"/>
        <v>0</v>
      </c>
      <c r="SUD12" s="15">
        <f t="shared" si="209"/>
        <v>0</v>
      </c>
      <c r="SUE12" s="15">
        <f t="shared" si="209"/>
        <v>0</v>
      </c>
      <c r="SUF12" s="15">
        <f t="shared" si="209"/>
        <v>0</v>
      </c>
      <c r="SUG12" s="15">
        <f t="shared" si="209"/>
        <v>0</v>
      </c>
      <c r="SUH12" s="15">
        <f t="shared" si="209"/>
        <v>0</v>
      </c>
      <c r="SUI12" s="15">
        <f t="shared" si="209"/>
        <v>0</v>
      </c>
      <c r="SUJ12" s="15">
        <f t="shared" si="209"/>
        <v>0</v>
      </c>
      <c r="SUK12" s="15">
        <f t="shared" si="209"/>
        <v>0</v>
      </c>
      <c r="SUL12" s="15">
        <f t="shared" si="209"/>
        <v>0</v>
      </c>
      <c r="SUM12" s="15">
        <f t="shared" si="209"/>
        <v>0</v>
      </c>
      <c r="SUN12" s="15">
        <f t="shared" si="209"/>
        <v>0</v>
      </c>
      <c r="SUO12" s="15">
        <f t="shared" si="209"/>
        <v>0</v>
      </c>
      <c r="SUP12" s="15">
        <f t="shared" si="209"/>
        <v>0</v>
      </c>
      <c r="SUQ12" s="15">
        <f t="shared" si="209"/>
        <v>0</v>
      </c>
      <c r="SUR12" s="15">
        <f t="shared" si="209"/>
        <v>0</v>
      </c>
      <c r="SUS12" s="15">
        <f t="shared" si="209"/>
        <v>0</v>
      </c>
      <c r="SUT12" s="15">
        <f t="shared" si="209"/>
        <v>0</v>
      </c>
      <c r="SUU12" s="15">
        <f t="shared" si="209"/>
        <v>0</v>
      </c>
      <c r="SUV12" s="15">
        <f t="shared" si="209"/>
        <v>0</v>
      </c>
      <c r="SUW12" s="15">
        <f t="shared" si="209"/>
        <v>0</v>
      </c>
      <c r="SUX12" s="15">
        <f t="shared" si="209"/>
        <v>0</v>
      </c>
      <c r="SUY12" s="15">
        <f t="shared" si="209"/>
        <v>0</v>
      </c>
      <c r="SUZ12" s="15">
        <f t="shared" si="209"/>
        <v>0</v>
      </c>
      <c r="SVA12" s="15">
        <f t="shared" si="209"/>
        <v>0</v>
      </c>
      <c r="SVB12" s="15">
        <f t="shared" si="209"/>
        <v>0</v>
      </c>
      <c r="SVC12" s="15">
        <f t="shared" si="209"/>
        <v>0</v>
      </c>
      <c r="SVD12" s="15">
        <f t="shared" si="209"/>
        <v>0</v>
      </c>
      <c r="SVE12" s="15">
        <f t="shared" si="209"/>
        <v>0</v>
      </c>
      <c r="SVF12" s="15">
        <f t="shared" si="209"/>
        <v>0</v>
      </c>
      <c r="SVG12" s="15">
        <f t="shared" si="209"/>
        <v>0</v>
      </c>
      <c r="SVH12" s="15">
        <f t="shared" si="209"/>
        <v>0</v>
      </c>
      <c r="SVI12" s="15">
        <f t="shared" si="209"/>
        <v>0</v>
      </c>
      <c r="SVJ12" s="15">
        <f t="shared" si="209"/>
        <v>0</v>
      </c>
      <c r="SVK12" s="15">
        <f t="shared" si="209"/>
        <v>0</v>
      </c>
      <c r="SVL12" s="15">
        <f t="shared" si="209"/>
        <v>0</v>
      </c>
      <c r="SVM12" s="15">
        <f t="shared" si="209"/>
        <v>0</v>
      </c>
      <c r="SVN12" s="15">
        <f t="shared" si="209"/>
        <v>0</v>
      </c>
      <c r="SVO12" s="15">
        <f t="shared" si="209"/>
        <v>0</v>
      </c>
      <c r="SVP12" s="15">
        <f t="shared" si="209"/>
        <v>0</v>
      </c>
      <c r="SVQ12" s="15">
        <f t="shared" si="209"/>
        <v>0</v>
      </c>
      <c r="SVR12" s="15">
        <f t="shared" si="209"/>
        <v>0</v>
      </c>
      <c r="SVS12" s="15">
        <f t="shared" si="209"/>
        <v>0</v>
      </c>
      <c r="SVT12" s="15">
        <f t="shared" si="209"/>
        <v>0</v>
      </c>
      <c r="SVU12" s="15">
        <f t="shared" si="209"/>
        <v>0</v>
      </c>
      <c r="SVV12" s="15">
        <f t="shared" si="209"/>
        <v>0</v>
      </c>
      <c r="SVW12" s="15">
        <f t="shared" si="209"/>
        <v>0</v>
      </c>
      <c r="SVX12" s="15">
        <f t="shared" si="209"/>
        <v>0</v>
      </c>
      <c r="SVY12" s="15">
        <f t="shared" si="209"/>
        <v>0</v>
      </c>
      <c r="SVZ12" s="15">
        <f t="shared" si="209"/>
        <v>0</v>
      </c>
      <c r="SWA12" s="15">
        <f t="shared" si="209"/>
        <v>0</v>
      </c>
      <c r="SWB12" s="15">
        <f t="shared" si="209"/>
        <v>0</v>
      </c>
      <c r="SWC12" s="15">
        <f t="shared" si="209"/>
        <v>0</v>
      </c>
      <c r="SWD12" s="15">
        <f t="shared" si="209"/>
        <v>0</v>
      </c>
      <c r="SWE12" s="15">
        <f t="shared" ref="SWE12:SYP12" si="210">SUM(SWE13:SWE251)</f>
        <v>0</v>
      </c>
      <c r="SWF12" s="15">
        <f t="shared" si="210"/>
        <v>0</v>
      </c>
      <c r="SWG12" s="15">
        <f t="shared" si="210"/>
        <v>0</v>
      </c>
      <c r="SWH12" s="15">
        <f t="shared" si="210"/>
        <v>0</v>
      </c>
      <c r="SWI12" s="15">
        <f t="shared" si="210"/>
        <v>0</v>
      </c>
      <c r="SWJ12" s="15">
        <f t="shared" si="210"/>
        <v>0</v>
      </c>
      <c r="SWK12" s="15">
        <f t="shared" si="210"/>
        <v>0</v>
      </c>
      <c r="SWL12" s="15">
        <f t="shared" si="210"/>
        <v>0</v>
      </c>
      <c r="SWM12" s="15">
        <f t="shared" si="210"/>
        <v>0</v>
      </c>
      <c r="SWN12" s="15">
        <f t="shared" si="210"/>
        <v>0</v>
      </c>
      <c r="SWO12" s="15">
        <f t="shared" si="210"/>
        <v>0</v>
      </c>
      <c r="SWP12" s="15">
        <f t="shared" si="210"/>
        <v>0</v>
      </c>
      <c r="SWQ12" s="15">
        <f t="shared" si="210"/>
        <v>0</v>
      </c>
      <c r="SWR12" s="15">
        <f t="shared" si="210"/>
        <v>0</v>
      </c>
      <c r="SWS12" s="15">
        <f t="shared" si="210"/>
        <v>0</v>
      </c>
      <c r="SWT12" s="15">
        <f t="shared" si="210"/>
        <v>0</v>
      </c>
      <c r="SWU12" s="15">
        <f t="shared" si="210"/>
        <v>0</v>
      </c>
      <c r="SWV12" s="15">
        <f t="shared" si="210"/>
        <v>0</v>
      </c>
      <c r="SWW12" s="15">
        <f t="shared" si="210"/>
        <v>0</v>
      </c>
      <c r="SWX12" s="15">
        <f t="shared" si="210"/>
        <v>0</v>
      </c>
      <c r="SWY12" s="15">
        <f t="shared" si="210"/>
        <v>0</v>
      </c>
      <c r="SWZ12" s="15">
        <f t="shared" si="210"/>
        <v>0</v>
      </c>
      <c r="SXA12" s="15">
        <f t="shared" si="210"/>
        <v>0</v>
      </c>
      <c r="SXB12" s="15">
        <f t="shared" si="210"/>
        <v>0</v>
      </c>
      <c r="SXC12" s="15">
        <f t="shared" si="210"/>
        <v>0</v>
      </c>
      <c r="SXD12" s="15">
        <f t="shared" si="210"/>
        <v>0</v>
      </c>
      <c r="SXE12" s="15">
        <f t="shared" si="210"/>
        <v>0</v>
      </c>
      <c r="SXF12" s="15">
        <f t="shared" si="210"/>
        <v>0</v>
      </c>
      <c r="SXG12" s="15">
        <f t="shared" si="210"/>
        <v>0</v>
      </c>
      <c r="SXH12" s="15">
        <f t="shared" si="210"/>
        <v>0</v>
      </c>
      <c r="SXI12" s="15">
        <f t="shared" si="210"/>
        <v>0</v>
      </c>
      <c r="SXJ12" s="15">
        <f t="shared" si="210"/>
        <v>0</v>
      </c>
      <c r="SXK12" s="15">
        <f t="shared" si="210"/>
        <v>0</v>
      </c>
      <c r="SXL12" s="15">
        <f t="shared" si="210"/>
        <v>0</v>
      </c>
      <c r="SXM12" s="15">
        <f t="shared" si="210"/>
        <v>0</v>
      </c>
      <c r="SXN12" s="15">
        <f t="shared" si="210"/>
        <v>0</v>
      </c>
      <c r="SXO12" s="15">
        <f t="shared" si="210"/>
        <v>0</v>
      </c>
      <c r="SXP12" s="15">
        <f t="shared" si="210"/>
        <v>0</v>
      </c>
      <c r="SXQ12" s="15">
        <f t="shared" si="210"/>
        <v>0</v>
      </c>
      <c r="SXR12" s="15">
        <f t="shared" si="210"/>
        <v>0</v>
      </c>
      <c r="SXS12" s="15">
        <f t="shared" si="210"/>
        <v>0</v>
      </c>
      <c r="SXT12" s="15">
        <f t="shared" si="210"/>
        <v>0</v>
      </c>
      <c r="SXU12" s="15">
        <f t="shared" si="210"/>
        <v>0</v>
      </c>
      <c r="SXV12" s="15">
        <f t="shared" si="210"/>
        <v>0</v>
      </c>
      <c r="SXW12" s="15">
        <f t="shared" si="210"/>
        <v>0</v>
      </c>
      <c r="SXX12" s="15">
        <f t="shared" si="210"/>
        <v>0</v>
      </c>
      <c r="SXY12" s="15">
        <f t="shared" si="210"/>
        <v>0</v>
      </c>
      <c r="SXZ12" s="15">
        <f t="shared" si="210"/>
        <v>0</v>
      </c>
      <c r="SYA12" s="15">
        <f t="shared" si="210"/>
        <v>0</v>
      </c>
      <c r="SYB12" s="15">
        <f t="shared" si="210"/>
        <v>0</v>
      </c>
      <c r="SYC12" s="15">
        <f t="shared" si="210"/>
        <v>0</v>
      </c>
      <c r="SYD12" s="15">
        <f t="shared" si="210"/>
        <v>0</v>
      </c>
      <c r="SYE12" s="15">
        <f t="shared" si="210"/>
        <v>0</v>
      </c>
      <c r="SYF12" s="15">
        <f t="shared" si="210"/>
        <v>0</v>
      </c>
      <c r="SYG12" s="15">
        <f t="shared" si="210"/>
        <v>0</v>
      </c>
      <c r="SYH12" s="15">
        <f t="shared" si="210"/>
        <v>0</v>
      </c>
      <c r="SYI12" s="15">
        <f t="shared" si="210"/>
        <v>0</v>
      </c>
      <c r="SYJ12" s="15">
        <f t="shared" si="210"/>
        <v>0</v>
      </c>
      <c r="SYK12" s="15">
        <f t="shared" si="210"/>
        <v>0</v>
      </c>
      <c r="SYL12" s="15">
        <f t="shared" si="210"/>
        <v>0</v>
      </c>
      <c r="SYM12" s="15">
        <f t="shared" si="210"/>
        <v>0</v>
      </c>
      <c r="SYN12" s="15">
        <f t="shared" si="210"/>
        <v>0</v>
      </c>
      <c r="SYO12" s="15">
        <f t="shared" si="210"/>
        <v>0</v>
      </c>
      <c r="SYP12" s="15">
        <f t="shared" si="210"/>
        <v>0</v>
      </c>
      <c r="SYQ12" s="15">
        <f t="shared" ref="SYQ12:TBB12" si="211">SUM(SYQ13:SYQ251)</f>
        <v>0</v>
      </c>
      <c r="SYR12" s="15">
        <f t="shared" si="211"/>
        <v>0</v>
      </c>
      <c r="SYS12" s="15">
        <f t="shared" si="211"/>
        <v>0</v>
      </c>
      <c r="SYT12" s="15">
        <f t="shared" si="211"/>
        <v>0</v>
      </c>
      <c r="SYU12" s="15">
        <f t="shared" si="211"/>
        <v>0</v>
      </c>
      <c r="SYV12" s="15">
        <f t="shared" si="211"/>
        <v>0</v>
      </c>
      <c r="SYW12" s="15">
        <f t="shared" si="211"/>
        <v>0</v>
      </c>
      <c r="SYX12" s="15">
        <f t="shared" si="211"/>
        <v>0</v>
      </c>
      <c r="SYY12" s="15">
        <f t="shared" si="211"/>
        <v>0</v>
      </c>
      <c r="SYZ12" s="15">
        <f t="shared" si="211"/>
        <v>0</v>
      </c>
      <c r="SZA12" s="15">
        <f t="shared" si="211"/>
        <v>0</v>
      </c>
      <c r="SZB12" s="15">
        <f t="shared" si="211"/>
        <v>0</v>
      </c>
      <c r="SZC12" s="15">
        <f t="shared" si="211"/>
        <v>0</v>
      </c>
      <c r="SZD12" s="15">
        <f t="shared" si="211"/>
        <v>0</v>
      </c>
      <c r="SZE12" s="15">
        <f t="shared" si="211"/>
        <v>0</v>
      </c>
      <c r="SZF12" s="15">
        <f t="shared" si="211"/>
        <v>0</v>
      </c>
      <c r="SZG12" s="15">
        <f t="shared" si="211"/>
        <v>0</v>
      </c>
      <c r="SZH12" s="15">
        <f t="shared" si="211"/>
        <v>0</v>
      </c>
      <c r="SZI12" s="15">
        <f t="shared" si="211"/>
        <v>0</v>
      </c>
      <c r="SZJ12" s="15">
        <f t="shared" si="211"/>
        <v>0</v>
      </c>
      <c r="SZK12" s="15">
        <f t="shared" si="211"/>
        <v>0</v>
      </c>
      <c r="SZL12" s="15">
        <f t="shared" si="211"/>
        <v>0</v>
      </c>
      <c r="SZM12" s="15">
        <f t="shared" si="211"/>
        <v>0</v>
      </c>
      <c r="SZN12" s="15">
        <f t="shared" si="211"/>
        <v>0</v>
      </c>
      <c r="SZO12" s="15">
        <f t="shared" si="211"/>
        <v>0</v>
      </c>
      <c r="SZP12" s="15">
        <f t="shared" si="211"/>
        <v>0</v>
      </c>
      <c r="SZQ12" s="15">
        <f t="shared" si="211"/>
        <v>0</v>
      </c>
      <c r="SZR12" s="15">
        <f t="shared" si="211"/>
        <v>0</v>
      </c>
      <c r="SZS12" s="15">
        <f t="shared" si="211"/>
        <v>0</v>
      </c>
      <c r="SZT12" s="15">
        <f t="shared" si="211"/>
        <v>0</v>
      </c>
      <c r="SZU12" s="15">
        <f t="shared" si="211"/>
        <v>0</v>
      </c>
      <c r="SZV12" s="15">
        <f t="shared" si="211"/>
        <v>0</v>
      </c>
      <c r="SZW12" s="15">
        <f t="shared" si="211"/>
        <v>0</v>
      </c>
      <c r="SZX12" s="15">
        <f t="shared" si="211"/>
        <v>0</v>
      </c>
      <c r="SZY12" s="15">
        <f t="shared" si="211"/>
        <v>0</v>
      </c>
      <c r="SZZ12" s="15">
        <f t="shared" si="211"/>
        <v>0</v>
      </c>
      <c r="TAA12" s="15">
        <f t="shared" si="211"/>
        <v>0</v>
      </c>
      <c r="TAB12" s="15">
        <f t="shared" si="211"/>
        <v>0</v>
      </c>
      <c r="TAC12" s="15">
        <f t="shared" si="211"/>
        <v>0</v>
      </c>
      <c r="TAD12" s="15">
        <f t="shared" si="211"/>
        <v>0</v>
      </c>
      <c r="TAE12" s="15">
        <f t="shared" si="211"/>
        <v>0</v>
      </c>
      <c r="TAF12" s="15">
        <f t="shared" si="211"/>
        <v>0</v>
      </c>
      <c r="TAG12" s="15">
        <f t="shared" si="211"/>
        <v>0</v>
      </c>
      <c r="TAH12" s="15">
        <f t="shared" si="211"/>
        <v>0</v>
      </c>
      <c r="TAI12" s="15">
        <f t="shared" si="211"/>
        <v>0</v>
      </c>
      <c r="TAJ12" s="15">
        <f t="shared" si="211"/>
        <v>0</v>
      </c>
      <c r="TAK12" s="15">
        <f t="shared" si="211"/>
        <v>0</v>
      </c>
      <c r="TAL12" s="15">
        <f t="shared" si="211"/>
        <v>0</v>
      </c>
      <c r="TAM12" s="15">
        <f t="shared" si="211"/>
        <v>0</v>
      </c>
      <c r="TAN12" s="15">
        <f t="shared" si="211"/>
        <v>0</v>
      </c>
      <c r="TAO12" s="15">
        <f t="shared" si="211"/>
        <v>0</v>
      </c>
      <c r="TAP12" s="15">
        <f t="shared" si="211"/>
        <v>0</v>
      </c>
      <c r="TAQ12" s="15">
        <f t="shared" si="211"/>
        <v>0</v>
      </c>
      <c r="TAR12" s="15">
        <f t="shared" si="211"/>
        <v>0</v>
      </c>
      <c r="TAS12" s="15">
        <f t="shared" si="211"/>
        <v>0</v>
      </c>
      <c r="TAT12" s="15">
        <f t="shared" si="211"/>
        <v>0</v>
      </c>
      <c r="TAU12" s="15">
        <f t="shared" si="211"/>
        <v>0</v>
      </c>
      <c r="TAV12" s="15">
        <f t="shared" si="211"/>
        <v>0</v>
      </c>
      <c r="TAW12" s="15">
        <f t="shared" si="211"/>
        <v>0</v>
      </c>
      <c r="TAX12" s="15">
        <f t="shared" si="211"/>
        <v>0</v>
      </c>
      <c r="TAY12" s="15">
        <f t="shared" si="211"/>
        <v>0</v>
      </c>
      <c r="TAZ12" s="15">
        <f t="shared" si="211"/>
        <v>0</v>
      </c>
      <c r="TBA12" s="15">
        <f t="shared" si="211"/>
        <v>0</v>
      </c>
      <c r="TBB12" s="15">
        <f t="shared" si="211"/>
        <v>0</v>
      </c>
      <c r="TBC12" s="15">
        <f t="shared" ref="TBC12:TDN12" si="212">SUM(TBC13:TBC251)</f>
        <v>0</v>
      </c>
      <c r="TBD12" s="15">
        <f t="shared" si="212"/>
        <v>0</v>
      </c>
      <c r="TBE12" s="15">
        <f t="shared" si="212"/>
        <v>0</v>
      </c>
      <c r="TBF12" s="15">
        <f t="shared" si="212"/>
        <v>0</v>
      </c>
      <c r="TBG12" s="15">
        <f t="shared" si="212"/>
        <v>0</v>
      </c>
      <c r="TBH12" s="15">
        <f t="shared" si="212"/>
        <v>0</v>
      </c>
      <c r="TBI12" s="15">
        <f t="shared" si="212"/>
        <v>0</v>
      </c>
      <c r="TBJ12" s="15">
        <f t="shared" si="212"/>
        <v>0</v>
      </c>
      <c r="TBK12" s="15">
        <f t="shared" si="212"/>
        <v>0</v>
      </c>
      <c r="TBL12" s="15">
        <f t="shared" si="212"/>
        <v>0</v>
      </c>
      <c r="TBM12" s="15">
        <f t="shared" si="212"/>
        <v>0</v>
      </c>
      <c r="TBN12" s="15">
        <f t="shared" si="212"/>
        <v>0</v>
      </c>
      <c r="TBO12" s="15">
        <f t="shared" si="212"/>
        <v>0</v>
      </c>
      <c r="TBP12" s="15">
        <f t="shared" si="212"/>
        <v>0</v>
      </c>
      <c r="TBQ12" s="15">
        <f t="shared" si="212"/>
        <v>0</v>
      </c>
      <c r="TBR12" s="15">
        <f t="shared" si="212"/>
        <v>0</v>
      </c>
      <c r="TBS12" s="15">
        <f t="shared" si="212"/>
        <v>0</v>
      </c>
      <c r="TBT12" s="15">
        <f t="shared" si="212"/>
        <v>0</v>
      </c>
      <c r="TBU12" s="15">
        <f t="shared" si="212"/>
        <v>0</v>
      </c>
      <c r="TBV12" s="15">
        <f t="shared" si="212"/>
        <v>0</v>
      </c>
      <c r="TBW12" s="15">
        <f t="shared" si="212"/>
        <v>0</v>
      </c>
      <c r="TBX12" s="15">
        <f t="shared" si="212"/>
        <v>0</v>
      </c>
      <c r="TBY12" s="15">
        <f t="shared" si="212"/>
        <v>0</v>
      </c>
      <c r="TBZ12" s="15">
        <f t="shared" si="212"/>
        <v>0</v>
      </c>
      <c r="TCA12" s="15">
        <f t="shared" si="212"/>
        <v>0</v>
      </c>
      <c r="TCB12" s="15">
        <f t="shared" si="212"/>
        <v>0</v>
      </c>
      <c r="TCC12" s="15">
        <f t="shared" si="212"/>
        <v>0</v>
      </c>
      <c r="TCD12" s="15">
        <f t="shared" si="212"/>
        <v>0</v>
      </c>
      <c r="TCE12" s="15">
        <f t="shared" si="212"/>
        <v>0</v>
      </c>
      <c r="TCF12" s="15">
        <f t="shared" si="212"/>
        <v>0</v>
      </c>
      <c r="TCG12" s="15">
        <f t="shared" si="212"/>
        <v>0</v>
      </c>
      <c r="TCH12" s="15">
        <f t="shared" si="212"/>
        <v>0</v>
      </c>
      <c r="TCI12" s="15">
        <f t="shared" si="212"/>
        <v>0</v>
      </c>
      <c r="TCJ12" s="15">
        <f t="shared" si="212"/>
        <v>0</v>
      </c>
      <c r="TCK12" s="15">
        <f t="shared" si="212"/>
        <v>0</v>
      </c>
      <c r="TCL12" s="15">
        <f t="shared" si="212"/>
        <v>0</v>
      </c>
      <c r="TCM12" s="15">
        <f t="shared" si="212"/>
        <v>0</v>
      </c>
      <c r="TCN12" s="15">
        <f t="shared" si="212"/>
        <v>0</v>
      </c>
      <c r="TCO12" s="15">
        <f t="shared" si="212"/>
        <v>0</v>
      </c>
      <c r="TCP12" s="15">
        <f t="shared" si="212"/>
        <v>0</v>
      </c>
      <c r="TCQ12" s="15">
        <f t="shared" si="212"/>
        <v>0</v>
      </c>
      <c r="TCR12" s="15">
        <f t="shared" si="212"/>
        <v>0</v>
      </c>
      <c r="TCS12" s="15">
        <f t="shared" si="212"/>
        <v>0</v>
      </c>
      <c r="TCT12" s="15">
        <f t="shared" si="212"/>
        <v>0</v>
      </c>
      <c r="TCU12" s="15">
        <f t="shared" si="212"/>
        <v>0</v>
      </c>
      <c r="TCV12" s="15">
        <f t="shared" si="212"/>
        <v>0</v>
      </c>
      <c r="TCW12" s="15">
        <f t="shared" si="212"/>
        <v>0</v>
      </c>
      <c r="TCX12" s="15">
        <f t="shared" si="212"/>
        <v>0</v>
      </c>
      <c r="TCY12" s="15">
        <f t="shared" si="212"/>
        <v>0</v>
      </c>
      <c r="TCZ12" s="15">
        <f t="shared" si="212"/>
        <v>0</v>
      </c>
      <c r="TDA12" s="15">
        <f t="shared" si="212"/>
        <v>0</v>
      </c>
      <c r="TDB12" s="15">
        <f t="shared" si="212"/>
        <v>0</v>
      </c>
      <c r="TDC12" s="15">
        <f t="shared" si="212"/>
        <v>0</v>
      </c>
      <c r="TDD12" s="15">
        <f t="shared" si="212"/>
        <v>0</v>
      </c>
      <c r="TDE12" s="15">
        <f t="shared" si="212"/>
        <v>0</v>
      </c>
      <c r="TDF12" s="15">
        <f t="shared" si="212"/>
        <v>0</v>
      </c>
      <c r="TDG12" s="15">
        <f t="shared" si="212"/>
        <v>0</v>
      </c>
      <c r="TDH12" s="15">
        <f t="shared" si="212"/>
        <v>0</v>
      </c>
      <c r="TDI12" s="15">
        <f t="shared" si="212"/>
        <v>0</v>
      </c>
      <c r="TDJ12" s="15">
        <f t="shared" si="212"/>
        <v>0</v>
      </c>
      <c r="TDK12" s="15">
        <f t="shared" si="212"/>
        <v>0</v>
      </c>
      <c r="TDL12" s="15">
        <f t="shared" si="212"/>
        <v>0</v>
      </c>
      <c r="TDM12" s="15">
        <f t="shared" si="212"/>
        <v>0</v>
      </c>
      <c r="TDN12" s="15">
        <f t="shared" si="212"/>
        <v>0</v>
      </c>
      <c r="TDO12" s="15">
        <f t="shared" ref="TDO12:TFZ12" si="213">SUM(TDO13:TDO251)</f>
        <v>0</v>
      </c>
      <c r="TDP12" s="15">
        <f t="shared" si="213"/>
        <v>0</v>
      </c>
      <c r="TDQ12" s="15">
        <f t="shared" si="213"/>
        <v>0</v>
      </c>
      <c r="TDR12" s="15">
        <f t="shared" si="213"/>
        <v>0</v>
      </c>
      <c r="TDS12" s="15">
        <f t="shared" si="213"/>
        <v>0</v>
      </c>
      <c r="TDT12" s="15">
        <f t="shared" si="213"/>
        <v>0</v>
      </c>
      <c r="TDU12" s="15">
        <f t="shared" si="213"/>
        <v>0</v>
      </c>
      <c r="TDV12" s="15">
        <f t="shared" si="213"/>
        <v>0</v>
      </c>
      <c r="TDW12" s="15">
        <f t="shared" si="213"/>
        <v>0</v>
      </c>
      <c r="TDX12" s="15">
        <f t="shared" si="213"/>
        <v>0</v>
      </c>
      <c r="TDY12" s="15">
        <f t="shared" si="213"/>
        <v>0</v>
      </c>
      <c r="TDZ12" s="15">
        <f t="shared" si="213"/>
        <v>0</v>
      </c>
      <c r="TEA12" s="15">
        <f t="shared" si="213"/>
        <v>0</v>
      </c>
      <c r="TEB12" s="15">
        <f t="shared" si="213"/>
        <v>0</v>
      </c>
      <c r="TEC12" s="15">
        <f t="shared" si="213"/>
        <v>0</v>
      </c>
      <c r="TED12" s="15">
        <f t="shared" si="213"/>
        <v>0</v>
      </c>
      <c r="TEE12" s="15">
        <f t="shared" si="213"/>
        <v>0</v>
      </c>
      <c r="TEF12" s="15">
        <f t="shared" si="213"/>
        <v>0</v>
      </c>
      <c r="TEG12" s="15">
        <f t="shared" si="213"/>
        <v>0</v>
      </c>
      <c r="TEH12" s="15">
        <f t="shared" si="213"/>
        <v>0</v>
      </c>
      <c r="TEI12" s="15">
        <f t="shared" si="213"/>
        <v>0</v>
      </c>
      <c r="TEJ12" s="15">
        <f t="shared" si="213"/>
        <v>0</v>
      </c>
      <c r="TEK12" s="15">
        <f t="shared" si="213"/>
        <v>0</v>
      </c>
      <c r="TEL12" s="15">
        <f t="shared" si="213"/>
        <v>0</v>
      </c>
      <c r="TEM12" s="15">
        <f t="shared" si="213"/>
        <v>0</v>
      </c>
      <c r="TEN12" s="15">
        <f t="shared" si="213"/>
        <v>0</v>
      </c>
      <c r="TEO12" s="15">
        <f t="shared" si="213"/>
        <v>0</v>
      </c>
      <c r="TEP12" s="15">
        <f t="shared" si="213"/>
        <v>0</v>
      </c>
      <c r="TEQ12" s="15">
        <f t="shared" si="213"/>
        <v>0</v>
      </c>
      <c r="TER12" s="15">
        <f t="shared" si="213"/>
        <v>0</v>
      </c>
      <c r="TES12" s="15">
        <f t="shared" si="213"/>
        <v>0</v>
      </c>
      <c r="TET12" s="15">
        <f t="shared" si="213"/>
        <v>0</v>
      </c>
      <c r="TEU12" s="15">
        <f t="shared" si="213"/>
        <v>0</v>
      </c>
      <c r="TEV12" s="15">
        <f t="shared" si="213"/>
        <v>0</v>
      </c>
      <c r="TEW12" s="15">
        <f t="shared" si="213"/>
        <v>0</v>
      </c>
      <c r="TEX12" s="15">
        <f t="shared" si="213"/>
        <v>0</v>
      </c>
      <c r="TEY12" s="15">
        <f t="shared" si="213"/>
        <v>0</v>
      </c>
      <c r="TEZ12" s="15">
        <f t="shared" si="213"/>
        <v>0</v>
      </c>
      <c r="TFA12" s="15">
        <f t="shared" si="213"/>
        <v>0</v>
      </c>
      <c r="TFB12" s="15">
        <f t="shared" si="213"/>
        <v>0</v>
      </c>
      <c r="TFC12" s="15">
        <f t="shared" si="213"/>
        <v>0</v>
      </c>
      <c r="TFD12" s="15">
        <f t="shared" si="213"/>
        <v>0</v>
      </c>
      <c r="TFE12" s="15">
        <f t="shared" si="213"/>
        <v>0</v>
      </c>
      <c r="TFF12" s="15">
        <f t="shared" si="213"/>
        <v>0</v>
      </c>
      <c r="TFG12" s="15">
        <f t="shared" si="213"/>
        <v>0</v>
      </c>
      <c r="TFH12" s="15">
        <f t="shared" si="213"/>
        <v>0</v>
      </c>
      <c r="TFI12" s="15">
        <f t="shared" si="213"/>
        <v>0</v>
      </c>
      <c r="TFJ12" s="15">
        <f t="shared" si="213"/>
        <v>0</v>
      </c>
      <c r="TFK12" s="15">
        <f t="shared" si="213"/>
        <v>0</v>
      </c>
      <c r="TFL12" s="15">
        <f t="shared" si="213"/>
        <v>0</v>
      </c>
      <c r="TFM12" s="15">
        <f t="shared" si="213"/>
        <v>0</v>
      </c>
      <c r="TFN12" s="15">
        <f t="shared" si="213"/>
        <v>0</v>
      </c>
      <c r="TFO12" s="15">
        <f t="shared" si="213"/>
        <v>0</v>
      </c>
      <c r="TFP12" s="15">
        <f t="shared" si="213"/>
        <v>0</v>
      </c>
      <c r="TFQ12" s="15">
        <f t="shared" si="213"/>
        <v>0</v>
      </c>
      <c r="TFR12" s="15">
        <f t="shared" si="213"/>
        <v>0</v>
      </c>
      <c r="TFS12" s="15">
        <f t="shared" si="213"/>
        <v>0</v>
      </c>
      <c r="TFT12" s="15">
        <f t="shared" si="213"/>
        <v>0</v>
      </c>
      <c r="TFU12" s="15">
        <f t="shared" si="213"/>
        <v>0</v>
      </c>
      <c r="TFV12" s="15">
        <f t="shared" si="213"/>
        <v>0</v>
      </c>
      <c r="TFW12" s="15">
        <f t="shared" si="213"/>
        <v>0</v>
      </c>
      <c r="TFX12" s="15">
        <f t="shared" si="213"/>
        <v>0</v>
      </c>
      <c r="TFY12" s="15">
        <f t="shared" si="213"/>
        <v>0</v>
      </c>
      <c r="TFZ12" s="15">
        <f t="shared" si="213"/>
        <v>0</v>
      </c>
      <c r="TGA12" s="15">
        <f t="shared" ref="TGA12:TIL12" si="214">SUM(TGA13:TGA251)</f>
        <v>0</v>
      </c>
      <c r="TGB12" s="15">
        <f t="shared" si="214"/>
        <v>0</v>
      </c>
      <c r="TGC12" s="15">
        <f t="shared" si="214"/>
        <v>0</v>
      </c>
      <c r="TGD12" s="15">
        <f t="shared" si="214"/>
        <v>0</v>
      </c>
      <c r="TGE12" s="15">
        <f t="shared" si="214"/>
        <v>0</v>
      </c>
      <c r="TGF12" s="15">
        <f t="shared" si="214"/>
        <v>0</v>
      </c>
      <c r="TGG12" s="15">
        <f t="shared" si="214"/>
        <v>0</v>
      </c>
      <c r="TGH12" s="15">
        <f t="shared" si="214"/>
        <v>0</v>
      </c>
      <c r="TGI12" s="15">
        <f t="shared" si="214"/>
        <v>0</v>
      </c>
      <c r="TGJ12" s="15">
        <f t="shared" si="214"/>
        <v>0</v>
      </c>
      <c r="TGK12" s="15">
        <f t="shared" si="214"/>
        <v>0</v>
      </c>
      <c r="TGL12" s="15">
        <f t="shared" si="214"/>
        <v>0</v>
      </c>
      <c r="TGM12" s="15">
        <f t="shared" si="214"/>
        <v>0</v>
      </c>
      <c r="TGN12" s="15">
        <f t="shared" si="214"/>
        <v>0</v>
      </c>
      <c r="TGO12" s="15">
        <f t="shared" si="214"/>
        <v>0</v>
      </c>
      <c r="TGP12" s="15">
        <f t="shared" si="214"/>
        <v>0</v>
      </c>
      <c r="TGQ12" s="15">
        <f t="shared" si="214"/>
        <v>0</v>
      </c>
      <c r="TGR12" s="15">
        <f t="shared" si="214"/>
        <v>0</v>
      </c>
      <c r="TGS12" s="15">
        <f t="shared" si="214"/>
        <v>0</v>
      </c>
      <c r="TGT12" s="15">
        <f t="shared" si="214"/>
        <v>0</v>
      </c>
      <c r="TGU12" s="15">
        <f t="shared" si="214"/>
        <v>0</v>
      </c>
      <c r="TGV12" s="15">
        <f t="shared" si="214"/>
        <v>0</v>
      </c>
      <c r="TGW12" s="15">
        <f t="shared" si="214"/>
        <v>0</v>
      </c>
      <c r="TGX12" s="15">
        <f t="shared" si="214"/>
        <v>0</v>
      </c>
      <c r="TGY12" s="15">
        <f t="shared" si="214"/>
        <v>0</v>
      </c>
      <c r="TGZ12" s="15">
        <f t="shared" si="214"/>
        <v>0</v>
      </c>
      <c r="THA12" s="15">
        <f t="shared" si="214"/>
        <v>0</v>
      </c>
      <c r="THB12" s="15">
        <f t="shared" si="214"/>
        <v>0</v>
      </c>
      <c r="THC12" s="15">
        <f t="shared" si="214"/>
        <v>0</v>
      </c>
      <c r="THD12" s="15">
        <f t="shared" si="214"/>
        <v>0</v>
      </c>
      <c r="THE12" s="15">
        <f t="shared" si="214"/>
        <v>0</v>
      </c>
      <c r="THF12" s="15">
        <f t="shared" si="214"/>
        <v>0</v>
      </c>
      <c r="THG12" s="15">
        <f t="shared" si="214"/>
        <v>0</v>
      </c>
      <c r="THH12" s="15">
        <f t="shared" si="214"/>
        <v>0</v>
      </c>
      <c r="THI12" s="15">
        <f t="shared" si="214"/>
        <v>0</v>
      </c>
      <c r="THJ12" s="15">
        <f t="shared" si="214"/>
        <v>0</v>
      </c>
      <c r="THK12" s="15">
        <f t="shared" si="214"/>
        <v>0</v>
      </c>
      <c r="THL12" s="15">
        <f t="shared" si="214"/>
        <v>0</v>
      </c>
      <c r="THM12" s="15">
        <f t="shared" si="214"/>
        <v>0</v>
      </c>
      <c r="THN12" s="15">
        <f t="shared" si="214"/>
        <v>0</v>
      </c>
      <c r="THO12" s="15">
        <f t="shared" si="214"/>
        <v>0</v>
      </c>
      <c r="THP12" s="15">
        <f t="shared" si="214"/>
        <v>0</v>
      </c>
      <c r="THQ12" s="15">
        <f t="shared" si="214"/>
        <v>0</v>
      </c>
      <c r="THR12" s="15">
        <f t="shared" si="214"/>
        <v>0</v>
      </c>
      <c r="THS12" s="15">
        <f t="shared" si="214"/>
        <v>0</v>
      </c>
      <c r="THT12" s="15">
        <f t="shared" si="214"/>
        <v>0</v>
      </c>
      <c r="THU12" s="15">
        <f t="shared" si="214"/>
        <v>0</v>
      </c>
      <c r="THV12" s="15">
        <f t="shared" si="214"/>
        <v>0</v>
      </c>
      <c r="THW12" s="15">
        <f t="shared" si="214"/>
        <v>0</v>
      </c>
      <c r="THX12" s="15">
        <f t="shared" si="214"/>
        <v>0</v>
      </c>
      <c r="THY12" s="15">
        <f t="shared" si="214"/>
        <v>0</v>
      </c>
      <c r="THZ12" s="15">
        <f t="shared" si="214"/>
        <v>0</v>
      </c>
      <c r="TIA12" s="15">
        <f t="shared" si="214"/>
        <v>0</v>
      </c>
      <c r="TIB12" s="15">
        <f t="shared" si="214"/>
        <v>0</v>
      </c>
      <c r="TIC12" s="15">
        <f t="shared" si="214"/>
        <v>0</v>
      </c>
      <c r="TID12" s="15">
        <f t="shared" si="214"/>
        <v>0</v>
      </c>
      <c r="TIE12" s="15">
        <f t="shared" si="214"/>
        <v>0</v>
      </c>
      <c r="TIF12" s="15">
        <f t="shared" si="214"/>
        <v>0</v>
      </c>
      <c r="TIG12" s="15">
        <f t="shared" si="214"/>
        <v>0</v>
      </c>
      <c r="TIH12" s="15">
        <f t="shared" si="214"/>
        <v>0</v>
      </c>
      <c r="TII12" s="15">
        <f t="shared" si="214"/>
        <v>0</v>
      </c>
      <c r="TIJ12" s="15">
        <f t="shared" si="214"/>
        <v>0</v>
      </c>
      <c r="TIK12" s="15">
        <f t="shared" si="214"/>
        <v>0</v>
      </c>
      <c r="TIL12" s="15">
        <f t="shared" si="214"/>
        <v>0</v>
      </c>
      <c r="TIM12" s="15">
        <f t="shared" ref="TIM12:TKX12" si="215">SUM(TIM13:TIM251)</f>
        <v>0</v>
      </c>
      <c r="TIN12" s="15">
        <f t="shared" si="215"/>
        <v>0</v>
      </c>
      <c r="TIO12" s="15">
        <f t="shared" si="215"/>
        <v>0</v>
      </c>
      <c r="TIP12" s="15">
        <f t="shared" si="215"/>
        <v>0</v>
      </c>
      <c r="TIQ12" s="15">
        <f t="shared" si="215"/>
        <v>0</v>
      </c>
      <c r="TIR12" s="15">
        <f t="shared" si="215"/>
        <v>0</v>
      </c>
      <c r="TIS12" s="15">
        <f t="shared" si="215"/>
        <v>0</v>
      </c>
      <c r="TIT12" s="15">
        <f t="shared" si="215"/>
        <v>0</v>
      </c>
      <c r="TIU12" s="15">
        <f t="shared" si="215"/>
        <v>0</v>
      </c>
      <c r="TIV12" s="15">
        <f t="shared" si="215"/>
        <v>0</v>
      </c>
      <c r="TIW12" s="15">
        <f t="shared" si="215"/>
        <v>0</v>
      </c>
      <c r="TIX12" s="15">
        <f t="shared" si="215"/>
        <v>0</v>
      </c>
      <c r="TIY12" s="15">
        <f t="shared" si="215"/>
        <v>0</v>
      </c>
      <c r="TIZ12" s="15">
        <f t="shared" si="215"/>
        <v>0</v>
      </c>
      <c r="TJA12" s="15">
        <f t="shared" si="215"/>
        <v>0</v>
      </c>
      <c r="TJB12" s="15">
        <f t="shared" si="215"/>
        <v>0</v>
      </c>
      <c r="TJC12" s="15">
        <f t="shared" si="215"/>
        <v>0</v>
      </c>
      <c r="TJD12" s="15">
        <f t="shared" si="215"/>
        <v>0</v>
      </c>
      <c r="TJE12" s="15">
        <f t="shared" si="215"/>
        <v>0</v>
      </c>
      <c r="TJF12" s="15">
        <f t="shared" si="215"/>
        <v>0</v>
      </c>
      <c r="TJG12" s="15">
        <f t="shared" si="215"/>
        <v>0</v>
      </c>
      <c r="TJH12" s="15">
        <f t="shared" si="215"/>
        <v>0</v>
      </c>
      <c r="TJI12" s="15">
        <f t="shared" si="215"/>
        <v>0</v>
      </c>
      <c r="TJJ12" s="15">
        <f t="shared" si="215"/>
        <v>0</v>
      </c>
      <c r="TJK12" s="15">
        <f t="shared" si="215"/>
        <v>0</v>
      </c>
      <c r="TJL12" s="15">
        <f t="shared" si="215"/>
        <v>0</v>
      </c>
      <c r="TJM12" s="15">
        <f t="shared" si="215"/>
        <v>0</v>
      </c>
      <c r="TJN12" s="15">
        <f t="shared" si="215"/>
        <v>0</v>
      </c>
      <c r="TJO12" s="15">
        <f t="shared" si="215"/>
        <v>0</v>
      </c>
      <c r="TJP12" s="15">
        <f t="shared" si="215"/>
        <v>0</v>
      </c>
      <c r="TJQ12" s="15">
        <f t="shared" si="215"/>
        <v>0</v>
      </c>
      <c r="TJR12" s="15">
        <f t="shared" si="215"/>
        <v>0</v>
      </c>
      <c r="TJS12" s="15">
        <f t="shared" si="215"/>
        <v>0</v>
      </c>
      <c r="TJT12" s="15">
        <f t="shared" si="215"/>
        <v>0</v>
      </c>
      <c r="TJU12" s="15">
        <f t="shared" si="215"/>
        <v>0</v>
      </c>
      <c r="TJV12" s="15">
        <f t="shared" si="215"/>
        <v>0</v>
      </c>
      <c r="TJW12" s="15">
        <f t="shared" si="215"/>
        <v>0</v>
      </c>
      <c r="TJX12" s="15">
        <f t="shared" si="215"/>
        <v>0</v>
      </c>
      <c r="TJY12" s="15">
        <f t="shared" si="215"/>
        <v>0</v>
      </c>
      <c r="TJZ12" s="15">
        <f t="shared" si="215"/>
        <v>0</v>
      </c>
      <c r="TKA12" s="15">
        <f t="shared" si="215"/>
        <v>0</v>
      </c>
      <c r="TKB12" s="15">
        <f t="shared" si="215"/>
        <v>0</v>
      </c>
      <c r="TKC12" s="15">
        <f t="shared" si="215"/>
        <v>0</v>
      </c>
      <c r="TKD12" s="15">
        <f t="shared" si="215"/>
        <v>0</v>
      </c>
      <c r="TKE12" s="15">
        <f t="shared" si="215"/>
        <v>0</v>
      </c>
      <c r="TKF12" s="15">
        <f t="shared" si="215"/>
        <v>0</v>
      </c>
      <c r="TKG12" s="15">
        <f t="shared" si="215"/>
        <v>0</v>
      </c>
      <c r="TKH12" s="15">
        <f t="shared" si="215"/>
        <v>0</v>
      </c>
      <c r="TKI12" s="15">
        <f t="shared" si="215"/>
        <v>0</v>
      </c>
      <c r="TKJ12" s="15">
        <f t="shared" si="215"/>
        <v>0</v>
      </c>
      <c r="TKK12" s="15">
        <f t="shared" si="215"/>
        <v>0</v>
      </c>
      <c r="TKL12" s="15">
        <f t="shared" si="215"/>
        <v>0</v>
      </c>
      <c r="TKM12" s="15">
        <f t="shared" si="215"/>
        <v>0</v>
      </c>
      <c r="TKN12" s="15">
        <f t="shared" si="215"/>
        <v>0</v>
      </c>
      <c r="TKO12" s="15">
        <f t="shared" si="215"/>
        <v>0</v>
      </c>
      <c r="TKP12" s="15">
        <f t="shared" si="215"/>
        <v>0</v>
      </c>
      <c r="TKQ12" s="15">
        <f t="shared" si="215"/>
        <v>0</v>
      </c>
      <c r="TKR12" s="15">
        <f t="shared" si="215"/>
        <v>0</v>
      </c>
      <c r="TKS12" s="15">
        <f t="shared" si="215"/>
        <v>0</v>
      </c>
      <c r="TKT12" s="15">
        <f t="shared" si="215"/>
        <v>0</v>
      </c>
      <c r="TKU12" s="15">
        <f t="shared" si="215"/>
        <v>0</v>
      </c>
      <c r="TKV12" s="15">
        <f t="shared" si="215"/>
        <v>0</v>
      </c>
      <c r="TKW12" s="15">
        <f t="shared" si="215"/>
        <v>0</v>
      </c>
      <c r="TKX12" s="15">
        <f t="shared" si="215"/>
        <v>0</v>
      </c>
      <c r="TKY12" s="15">
        <f t="shared" ref="TKY12:TNJ12" si="216">SUM(TKY13:TKY251)</f>
        <v>0</v>
      </c>
      <c r="TKZ12" s="15">
        <f t="shared" si="216"/>
        <v>0</v>
      </c>
      <c r="TLA12" s="15">
        <f t="shared" si="216"/>
        <v>0</v>
      </c>
      <c r="TLB12" s="15">
        <f t="shared" si="216"/>
        <v>0</v>
      </c>
      <c r="TLC12" s="15">
        <f t="shared" si="216"/>
        <v>0</v>
      </c>
      <c r="TLD12" s="15">
        <f t="shared" si="216"/>
        <v>0</v>
      </c>
      <c r="TLE12" s="15">
        <f t="shared" si="216"/>
        <v>0</v>
      </c>
      <c r="TLF12" s="15">
        <f t="shared" si="216"/>
        <v>0</v>
      </c>
      <c r="TLG12" s="15">
        <f t="shared" si="216"/>
        <v>0</v>
      </c>
      <c r="TLH12" s="15">
        <f t="shared" si="216"/>
        <v>0</v>
      </c>
      <c r="TLI12" s="15">
        <f t="shared" si="216"/>
        <v>0</v>
      </c>
      <c r="TLJ12" s="15">
        <f t="shared" si="216"/>
        <v>0</v>
      </c>
      <c r="TLK12" s="15">
        <f t="shared" si="216"/>
        <v>0</v>
      </c>
      <c r="TLL12" s="15">
        <f t="shared" si="216"/>
        <v>0</v>
      </c>
      <c r="TLM12" s="15">
        <f t="shared" si="216"/>
        <v>0</v>
      </c>
      <c r="TLN12" s="15">
        <f t="shared" si="216"/>
        <v>0</v>
      </c>
      <c r="TLO12" s="15">
        <f t="shared" si="216"/>
        <v>0</v>
      </c>
      <c r="TLP12" s="15">
        <f t="shared" si="216"/>
        <v>0</v>
      </c>
      <c r="TLQ12" s="15">
        <f t="shared" si="216"/>
        <v>0</v>
      </c>
      <c r="TLR12" s="15">
        <f t="shared" si="216"/>
        <v>0</v>
      </c>
      <c r="TLS12" s="15">
        <f t="shared" si="216"/>
        <v>0</v>
      </c>
      <c r="TLT12" s="15">
        <f t="shared" si="216"/>
        <v>0</v>
      </c>
      <c r="TLU12" s="15">
        <f t="shared" si="216"/>
        <v>0</v>
      </c>
      <c r="TLV12" s="15">
        <f t="shared" si="216"/>
        <v>0</v>
      </c>
      <c r="TLW12" s="15">
        <f t="shared" si="216"/>
        <v>0</v>
      </c>
      <c r="TLX12" s="15">
        <f t="shared" si="216"/>
        <v>0</v>
      </c>
      <c r="TLY12" s="15">
        <f t="shared" si="216"/>
        <v>0</v>
      </c>
      <c r="TLZ12" s="15">
        <f t="shared" si="216"/>
        <v>0</v>
      </c>
      <c r="TMA12" s="15">
        <f t="shared" si="216"/>
        <v>0</v>
      </c>
      <c r="TMB12" s="15">
        <f t="shared" si="216"/>
        <v>0</v>
      </c>
      <c r="TMC12" s="15">
        <f t="shared" si="216"/>
        <v>0</v>
      </c>
      <c r="TMD12" s="15">
        <f t="shared" si="216"/>
        <v>0</v>
      </c>
      <c r="TME12" s="15">
        <f t="shared" si="216"/>
        <v>0</v>
      </c>
      <c r="TMF12" s="15">
        <f t="shared" si="216"/>
        <v>0</v>
      </c>
      <c r="TMG12" s="15">
        <f t="shared" si="216"/>
        <v>0</v>
      </c>
      <c r="TMH12" s="15">
        <f t="shared" si="216"/>
        <v>0</v>
      </c>
      <c r="TMI12" s="15">
        <f t="shared" si="216"/>
        <v>0</v>
      </c>
      <c r="TMJ12" s="15">
        <f t="shared" si="216"/>
        <v>0</v>
      </c>
      <c r="TMK12" s="15">
        <f t="shared" si="216"/>
        <v>0</v>
      </c>
      <c r="TML12" s="15">
        <f t="shared" si="216"/>
        <v>0</v>
      </c>
      <c r="TMM12" s="15">
        <f t="shared" si="216"/>
        <v>0</v>
      </c>
      <c r="TMN12" s="15">
        <f t="shared" si="216"/>
        <v>0</v>
      </c>
      <c r="TMO12" s="15">
        <f t="shared" si="216"/>
        <v>0</v>
      </c>
      <c r="TMP12" s="15">
        <f t="shared" si="216"/>
        <v>0</v>
      </c>
      <c r="TMQ12" s="15">
        <f t="shared" si="216"/>
        <v>0</v>
      </c>
      <c r="TMR12" s="15">
        <f t="shared" si="216"/>
        <v>0</v>
      </c>
      <c r="TMS12" s="15">
        <f t="shared" si="216"/>
        <v>0</v>
      </c>
      <c r="TMT12" s="15">
        <f t="shared" si="216"/>
        <v>0</v>
      </c>
      <c r="TMU12" s="15">
        <f t="shared" si="216"/>
        <v>0</v>
      </c>
      <c r="TMV12" s="15">
        <f t="shared" si="216"/>
        <v>0</v>
      </c>
      <c r="TMW12" s="15">
        <f t="shared" si="216"/>
        <v>0</v>
      </c>
      <c r="TMX12" s="15">
        <f t="shared" si="216"/>
        <v>0</v>
      </c>
      <c r="TMY12" s="15">
        <f t="shared" si="216"/>
        <v>0</v>
      </c>
      <c r="TMZ12" s="15">
        <f t="shared" si="216"/>
        <v>0</v>
      </c>
      <c r="TNA12" s="15">
        <f t="shared" si="216"/>
        <v>0</v>
      </c>
      <c r="TNB12" s="15">
        <f t="shared" si="216"/>
        <v>0</v>
      </c>
      <c r="TNC12" s="15">
        <f t="shared" si="216"/>
        <v>0</v>
      </c>
      <c r="TND12" s="15">
        <f t="shared" si="216"/>
        <v>0</v>
      </c>
      <c r="TNE12" s="15">
        <f t="shared" si="216"/>
        <v>0</v>
      </c>
      <c r="TNF12" s="15">
        <f t="shared" si="216"/>
        <v>0</v>
      </c>
      <c r="TNG12" s="15">
        <f t="shared" si="216"/>
        <v>0</v>
      </c>
      <c r="TNH12" s="15">
        <f t="shared" si="216"/>
        <v>0</v>
      </c>
      <c r="TNI12" s="15">
        <f t="shared" si="216"/>
        <v>0</v>
      </c>
      <c r="TNJ12" s="15">
        <f t="shared" si="216"/>
        <v>0</v>
      </c>
      <c r="TNK12" s="15">
        <f t="shared" ref="TNK12:TPV12" si="217">SUM(TNK13:TNK251)</f>
        <v>0</v>
      </c>
      <c r="TNL12" s="15">
        <f t="shared" si="217"/>
        <v>0</v>
      </c>
      <c r="TNM12" s="15">
        <f t="shared" si="217"/>
        <v>0</v>
      </c>
      <c r="TNN12" s="15">
        <f t="shared" si="217"/>
        <v>0</v>
      </c>
      <c r="TNO12" s="15">
        <f t="shared" si="217"/>
        <v>0</v>
      </c>
      <c r="TNP12" s="15">
        <f t="shared" si="217"/>
        <v>0</v>
      </c>
      <c r="TNQ12" s="15">
        <f t="shared" si="217"/>
        <v>0</v>
      </c>
      <c r="TNR12" s="15">
        <f t="shared" si="217"/>
        <v>0</v>
      </c>
      <c r="TNS12" s="15">
        <f t="shared" si="217"/>
        <v>0</v>
      </c>
      <c r="TNT12" s="15">
        <f t="shared" si="217"/>
        <v>0</v>
      </c>
      <c r="TNU12" s="15">
        <f t="shared" si="217"/>
        <v>0</v>
      </c>
      <c r="TNV12" s="15">
        <f t="shared" si="217"/>
        <v>0</v>
      </c>
      <c r="TNW12" s="15">
        <f t="shared" si="217"/>
        <v>0</v>
      </c>
      <c r="TNX12" s="15">
        <f t="shared" si="217"/>
        <v>0</v>
      </c>
      <c r="TNY12" s="15">
        <f t="shared" si="217"/>
        <v>0</v>
      </c>
      <c r="TNZ12" s="15">
        <f t="shared" si="217"/>
        <v>0</v>
      </c>
      <c r="TOA12" s="15">
        <f t="shared" si="217"/>
        <v>0</v>
      </c>
      <c r="TOB12" s="15">
        <f t="shared" si="217"/>
        <v>0</v>
      </c>
      <c r="TOC12" s="15">
        <f t="shared" si="217"/>
        <v>0</v>
      </c>
      <c r="TOD12" s="15">
        <f t="shared" si="217"/>
        <v>0</v>
      </c>
      <c r="TOE12" s="15">
        <f t="shared" si="217"/>
        <v>0</v>
      </c>
      <c r="TOF12" s="15">
        <f t="shared" si="217"/>
        <v>0</v>
      </c>
      <c r="TOG12" s="15">
        <f t="shared" si="217"/>
        <v>0</v>
      </c>
      <c r="TOH12" s="15">
        <f t="shared" si="217"/>
        <v>0</v>
      </c>
      <c r="TOI12" s="15">
        <f t="shared" si="217"/>
        <v>0</v>
      </c>
      <c r="TOJ12" s="15">
        <f t="shared" si="217"/>
        <v>0</v>
      </c>
      <c r="TOK12" s="15">
        <f t="shared" si="217"/>
        <v>0</v>
      </c>
      <c r="TOL12" s="15">
        <f t="shared" si="217"/>
        <v>0</v>
      </c>
      <c r="TOM12" s="15">
        <f t="shared" si="217"/>
        <v>0</v>
      </c>
      <c r="TON12" s="15">
        <f t="shared" si="217"/>
        <v>0</v>
      </c>
      <c r="TOO12" s="15">
        <f t="shared" si="217"/>
        <v>0</v>
      </c>
      <c r="TOP12" s="15">
        <f t="shared" si="217"/>
        <v>0</v>
      </c>
      <c r="TOQ12" s="15">
        <f t="shared" si="217"/>
        <v>0</v>
      </c>
      <c r="TOR12" s="15">
        <f t="shared" si="217"/>
        <v>0</v>
      </c>
      <c r="TOS12" s="15">
        <f t="shared" si="217"/>
        <v>0</v>
      </c>
      <c r="TOT12" s="15">
        <f t="shared" si="217"/>
        <v>0</v>
      </c>
      <c r="TOU12" s="15">
        <f t="shared" si="217"/>
        <v>0</v>
      </c>
      <c r="TOV12" s="15">
        <f t="shared" si="217"/>
        <v>0</v>
      </c>
      <c r="TOW12" s="15">
        <f t="shared" si="217"/>
        <v>0</v>
      </c>
      <c r="TOX12" s="15">
        <f t="shared" si="217"/>
        <v>0</v>
      </c>
      <c r="TOY12" s="15">
        <f t="shared" si="217"/>
        <v>0</v>
      </c>
      <c r="TOZ12" s="15">
        <f t="shared" si="217"/>
        <v>0</v>
      </c>
      <c r="TPA12" s="15">
        <f t="shared" si="217"/>
        <v>0</v>
      </c>
      <c r="TPB12" s="15">
        <f t="shared" si="217"/>
        <v>0</v>
      </c>
      <c r="TPC12" s="15">
        <f t="shared" si="217"/>
        <v>0</v>
      </c>
      <c r="TPD12" s="15">
        <f t="shared" si="217"/>
        <v>0</v>
      </c>
      <c r="TPE12" s="15">
        <f t="shared" si="217"/>
        <v>0</v>
      </c>
      <c r="TPF12" s="15">
        <f t="shared" si="217"/>
        <v>0</v>
      </c>
      <c r="TPG12" s="15">
        <f t="shared" si="217"/>
        <v>0</v>
      </c>
      <c r="TPH12" s="15">
        <f t="shared" si="217"/>
        <v>0</v>
      </c>
      <c r="TPI12" s="15">
        <f t="shared" si="217"/>
        <v>0</v>
      </c>
      <c r="TPJ12" s="15">
        <f t="shared" si="217"/>
        <v>0</v>
      </c>
      <c r="TPK12" s="15">
        <f t="shared" si="217"/>
        <v>0</v>
      </c>
      <c r="TPL12" s="15">
        <f t="shared" si="217"/>
        <v>0</v>
      </c>
      <c r="TPM12" s="15">
        <f t="shared" si="217"/>
        <v>0</v>
      </c>
      <c r="TPN12" s="15">
        <f t="shared" si="217"/>
        <v>0</v>
      </c>
      <c r="TPO12" s="15">
        <f t="shared" si="217"/>
        <v>0</v>
      </c>
      <c r="TPP12" s="15">
        <f t="shared" si="217"/>
        <v>0</v>
      </c>
      <c r="TPQ12" s="15">
        <f t="shared" si="217"/>
        <v>0</v>
      </c>
      <c r="TPR12" s="15">
        <f t="shared" si="217"/>
        <v>0</v>
      </c>
      <c r="TPS12" s="15">
        <f t="shared" si="217"/>
        <v>0</v>
      </c>
      <c r="TPT12" s="15">
        <f t="shared" si="217"/>
        <v>0</v>
      </c>
      <c r="TPU12" s="15">
        <f t="shared" si="217"/>
        <v>0</v>
      </c>
      <c r="TPV12" s="15">
        <f t="shared" si="217"/>
        <v>0</v>
      </c>
      <c r="TPW12" s="15">
        <f t="shared" ref="TPW12:TSH12" si="218">SUM(TPW13:TPW251)</f>
        <v>0</v>
      </c>
      <c r="TPX12" s="15">
        <f t="shared" si="218"/>
        <v>0</v>
      </c>
      <c r="TPY12" s="15">
        <f t="shared" si="218"/>
        <v>0</v>
      </c>
      <c r="TPZ12" s="15">
        <f t="shared" si="218"/>
        <v>0</v>
      </c>
      <c r="TQA12" s="15">
        <f t="shared" si="218"/>
        <v>0</v>
      </c>
      <c r="TQB12" s="15">
        <f t="shared" si="218"/>
        <v>0</v>
      </c>
      <c r="TQC12" s="15">
        <f t="shared" si="218"/>
        <v>0</v>
      </c>
      <c r="TQD12" s="15">
        <f t="shared" si="218"/>
        <v>0</v>
      </c>
      <c r="TQE12" s="15">
        <f t="shared" si="218"/>
        <v>0</v>
      </c>
      <c r="TQF12" s="15">
        <f t="shared" si="218"/>
        <v>0</v>
      </c>
      <c r="TQG12" s="15">
        <f t="shared" si="218"/>
        <v>0</v>
      </c>
      <c r="TQH12" s="15">
        <f t="shared" si="218"/>
        <v>0</v>
      </c>
      <c r="TQI12" s="15">
        <f t="shared" si="218"/>
        <v>0</v>
      </c>
      <c r="TQJ12" s="15">
        <f t="shared" si="218"/>
        <v>0</v>
      </c>
      <c r="TQK12" s="15">
        <f t="shared" si="218"/>
        <v>0</v>
      </c>
      <c r="TQL12" s="15">
        <f t="shared" si="218"/>
        <v>0</v>
      </c>
      <c r="TQM12" s="15">
        <f t="shared" si="218"/>
        <v>0</v>
      </c>
      <c r="TQN12" s="15">
        <f t="shared" si="218"/>
        <v>0</v>
      </c>
      <c r="TQO12" s="15">
        <f t="shared" si="218"/>
        <v>0</v>
      </c>
      <c r="TQP12" s="15">
        <f t="shared" si="218"/>
        <v>0</v>
      </c>
      <c r="TQQ12" s="15">
        <f t="shared" si="218"/>
        <v>0</v>
      </c>
      <c r="TQR12" s="15">
        <f t="shared" si="218"/>
        <v>0</v>
      </c>
      <c r="TQS12" s="15">
        <f t="shared" si="218"/>
        <v>0</v>
      </c>
      <c r="TQT12" s="15">
        <f t="shared" si="218"/>
        <v>0</v>
      </c>
      <c r="TQU12" s="15">
        <f t="shared" si="218"/>
        <v>0</v>
      </c>
      <c r="TQV12" s="15">
        <f t="shared" si="218"/>
        <v>0</v>
      </c>
      <c r="TQW12" s="15">
        <f t="shared" si="218"/>
        <v>0</v>
      </c>
      <c r="TQX12" s="15">
        <f t="shared" si="218"/>
        <v>0</v>
      </c>
      <c r="TQY12" s="15">
        <f t="shared" si="218"/>
        <v>0</v>
      </c>
      <c r="TQZ12" s="15">
        <f t="shared" si="218"/>
        <v>0</v>
      </c>
      <c r="TRA12" s="15">
        <f t="shared" si="218"/>
        <v>0</v>
      </c>
      <c r="TRB12" s="15">
        <f t="shared" si="218"/>
        <v>0</v>
      </c>
      <c r="TRC12" s="15">
        <f t="shared" si="218"/>
        <v>0</v>
      </c>
      <c r="TRD12" s="15">
        <f t="shared" si="218"/>
        <v>0</v>
      </c>
      <c r="TRE12" s="15">
        <f t="shared" si="218"/>
        <v>0</v>
      </c>
      <c r="TRF12" s="15">
        <f t="shared" si="218"/>
        <v>0</v>
      </c>
      <c r="TRG12" s="15">
        <f t="shared" si="218"/>
        <v>0</v>
      </c>
      <c r="TRH12" s="15">
        <f t="shared" si="218"/>
        <v>0</v>
      </c>
      <c r="TRI12" s="15">
        <f t="shared" si="218"/>
        <v>0</v>
      </c>
      <c r="TRJ12" s="15">
        <f t="shared" si="218"/>
        <v>0</v>
      </c>
      <c r="TRK12" s="15">
        <f t="shared" si="218"/>
        <v>0</v>
      </c>
      <c r="TRL12" s="15">
        <f t="shared" si="218"/>
        <v>0</v>
      </c>
      <c r="TRM12" s="15">
        <f t="shared" si="218"/>
        <v>0</v>
      </c>
      <c r="TRN12" s="15">
        <f t="shared" si="218"/>
        <v>0</v>
      </c>
      <c r="TRO12" s="15">
        <f t="shared" si="218"/>
        <v>0</v>
      </c>
      <c r="TRP12" s="15">
        <f t="shared" si="218"/>
        <v>0</v>
      </c>
      <c r="TRQ12" s="15">
        <f t="shared" si="218"/>
        <v>0</v>
      </c>
      <c r="TRR12" s="15">
        <f t="shared" si="218"/>
        <v>0</v>
      </c>
      <c r="TRS12" s="15">
        <f t="shared" si="218"/>
        <v>0</v>
      </c>
      <c r="TRT12" s="15">
        <f t="shared" si="218"/>
        <v>0</v>
      </c>
      <c r="TRU12" s="15">
        <f t="shared" si="218"/>
        <v>0</v>
      </c>
      <c r="TRV12" s="15">
        <f t="shared" si="218"/>
        <v>0</v>
      </c>
      <c r="TRW12" s="15">
        <f t="shared" si="218"/>
        <v>0</v>
      </c>
      <c r="TRX12" s="15">
        <f t="shared" si="218"/>
        <v>0</v>
      </c>
      <c r="TRY12" s="15">
        <f t="shared" si="218"/>
        <v>0</v>
      </c>
      <c r="TRZ12" s="15">
        <f t="shared" si="218"/>
        <v>0</v>
      </c>
      <c r="TSA12" s="15">
        <f t="shared" si="218"/>
        <v>0</v>
      </c>
      <c r="TSB12" s="15">
        <f t="shared" si="218"/>
        <v>0</v>
      </c>
      <c r="TSC12" s="15">
        <f t="shared" si="218"/>
        <v>0</v>
      </c>
      <c r="TSD12" s="15">
        <f t="shared" si="218"/>
        <v>0</v>
      </c>
      <c r="TSE12" s="15">
        <f t="shared" si="218"/>
        <v>0</v>
      </c>
      <c r="TSF12" s="15">
        <f t="shared" si="218"/>
        <v>0</v>
      </c>
      <c r="TSG12" s="15">
        <f t="shared" si="218"/>
        <v>0</v>
      </c>
      <c r="TSH12" s="15">
        <f t="shared" si="218"/>
        <v>0</v>
      </c>
      <c r="TSI12" s="15">
        <f t="shared" ref="TSI12:TUT12" si="219">SUM(TSI13:TSI251)</f>
        <v>0</v>
      </c>
      <c r="TSJ12" s="15">
        <f t="shared" si="219"/>
        <v>0</v>
      </c>
      <c r="TSK12" s="15">
        <f t="shared" si="219"/>
        <v>0</v>
      </c>
      <c r="TSL12" s="15">
        <f t="shared" si="219"/>
        <v>0</v>
      </c>
      <c r="TSM12" s="15">
        <f t="shared" si="219"/>
        <v>0</v>
      </c>
      <c r="TSN12" s="15">
        <f t="shared" si="219"/>
        <v>0</v>
      </c>
      <c r="TSO12" s="15">
        <f t="shared" si="219"/>
        <v>0</v>
      </c>
      <c r="TSP12" s="15">
        <f t="shared" si="219"/>
        <v>0</v>
      </c>
      <c r="TSQ12" s="15">
        <f t="shared" si="219"/>
        <v>0</v>
      </c>
      <c r="TSR12" s="15">
        <f t="shared" si="219"/>
        <v>0</v>
      </c>
      <c r="TSS12" s="15">
        <f t="shared" si="219"/>
        <v>0</v>
      </c>
      <c r="TST12" s="15">
        <f t="shared" si="219"/>
        <v>0</v>
      </c>
      <c r="TSU12" s="15">
        <f t="shared" si="219"/>
        <v>0</v>
      </c>
      <c r="TSV12" s="15">
        <f t="shared" si="219"/>
        <v>0</v>
      </c>
      <c r="TSW12" s="15">
        <f t="shared" si="219"/>
        <v>0</v>
      </c>
      <c r="TSX12" s="15">
        <f t="shared" si="219"/>
        <v>0</v>
      </c>
      <c r="TSY12" s="15">
        <f t="shared" si="219"/>
        <v>0</v>
      </c>
      <c r="TSZ12" s="15">
        <f t="shared" si="219"/>
        <v>0</v>
      </c>
      <c r="TTA12" s="15">
        <f t="shared" si="219"/>
        <v>0</v>
      </c>
      <c r="TTB12" s="15">
        <f t="shared" si="219"/>
        <v>0</v>
      </c>
      <c r="TTC12" s="15">
        <f t="shared" si="219"/>
        <v>0</v>
      </c>
      <c r="TTD12" s="15">
        <f t="shared" si="219"/>
        <v>0</v>
      </c>
      <c r="TTE12" s="15">
        <f t="shared" si="219"/>
        <v>0</v>
      </c>
      <c r="TTF12" s="15">
        <f t="shared" si="219"/>
        <v>0</v>
      </c>
      <c r="TTG12" s="15">
        <f t="shared" si="219"/>
        <v>0</v>
      </c>
      <c r="TTH12" s="15">
        <f t="shared" si="219"/>
        <v>0</v>
      </c>
      <c r="TTI12" s="15">
        <f t="shared" si="219"/>
        <v>0</v>
      </c>
      <c r="TTJ12" s="15">
        <f t="shared" si="219"/>
        <v>0</v>
      </c>
      <c r="TTK12" s="15">
        <f t="shared" si="219"/>
        <v>0</v>
      </c>
      <c r="TTL12" s="15">
        <f t="shared" si="219"/>
        <v>0</v>
      </c>
      <c r="TTM12" s="15">
        <f t="shared" si="219"/>
        <v>0</v>
      </c>
      <c r="TTN12" s="15">
        <f t="shared" si="219"/>
        <v>0</v>
      </c>
      <c r="TTO12" s="15">
        <f t="shared" si="219"/>
        <v>0</v>
      </c>
      <c r="TTP12" s="15">
        <f t="shared" si="219"/>
        <v>0</v>
      </c>
      <c r="TTQ12" s="15">
        <f t="shared" si="219"/>
        <v>0</v>
      </c>
      <c r="TTR12" s="15">
        <f t="shared" si="219"/>
        <v>0</v>
      </c>
      <c r="TTS12" s="15">
        <f t="shared" si="219"/>
        <v>0</v>
      </c>
      <c r="TTT12" s="15">
        <f t="shared" si="219"/>
        <v>0</v>
      </c>
      <c r="TTU12" s="15">
        <f t="shared" si="219"/>
        <v>0</v>
      </c>
      <c r="TTV12" s="15">
        <f t="shared" si="219"/>
        <v>0</v>
      </c>
      <c r="TTW12" s="15">
        <f t="shared" si="219"/>
        <v>0</v>
      </c>
      <c r="TTX12" s="15">
        <f t="shared" si="219"/>
        <v>0</v>
      </c>
      <c r="TTY12" s="15">
        <f t="shared" si="219"/>
        <v>0</v>
      </c>
      <c r="TTZ12" s="15">
        <f t="shared" si="219"/>
        <v>0</v>
      </c>
      <c r="TUA12" s="15">
        <f t="shared" si="219"/>
        <v>0</v>
      </c>
      <c r="TUB12" s="15">
        <f t="shared" si="219"/>
        <v>0</v>
      </c>
      <c r="TUC12" s="15">
        <f t="shared" si="219"/>
        <v>0</v>
      </c>
      <c r="TUD12" s="15">
        <f t="shared" si="219"/>
        <v>0</v>
      </c>
      <c r="TUE12" s="15">
        <f t="shared" si="219"/>
        <v>0</v>
      </c>
      <c r="TUF12" s="15">
        <f t="shared" si="219"/>
        <v>0</v>
      </c>
      <c r="TUG12" s="15">
        <f t="shared" si="219"/>
        <v>0</v>
      </c>
      <c r="TUH12" s="15">
        <f t="shared" si="219"/>
        <v>0</v>
      </c>
      <c r="TUI12" s="15">
        <f t="shared" si="219"/>
        <v>0</v>
      </c>
      <c r="TUJ12" s="15">
        <f t="shared" si="219"/>
        <v>0</v>
      </c>
      <c r="TUK12" s="15">
        <f t="shared" si="219"/>
        <v>0</v>
      </c>
      <c r="TUL12" s="15">
        <f t="shared" si="219"/>
        <v>0</v>
      </c>
      <c r="TUM12" s="15">
        <f t="shared" si="219"/>
        <v>0</v>
      </c>
      <c r="TUN12" s="15">
        <f t="shared" si="219"/>
        <v>0</v>
      </c>
      <c r="TUO12" s="15">
        <f t="shared" si="219"/>
        <v>0</v>
      </c>
      <c r="TUP12" s="15">
        <f t="shared" si="219"/>
        <v>0</v>
      </c>
      <c r="TUQ12" s="15">
        <f t="shared" si="219"/>
        <v>0</v>
      </c>
      <c r="TUR12" s="15">
        <f t="shared" si="219"/>
        <v>0</v>
      </c>
      <c r="TUS12" s="15">
        <f t="shared" si="219"/>
        <v>0</v>
      </c>
      <c r="TUT12" s="15">
        <f t="shared" si="219"/>
        <v>0</v>
      </c>
      <c r="TUU12" s="15">
        <f t="shared" ref="TUU12:TXF12" si="220">SUM(TUU13:TUU251)</f>
        <v>0</v>
      </c>
      <c r="TUV12" s="15">
        <f t="shared" si="220"/>
        <v>0</v>
      </c>
      <c r="TUW12" s="15">
        <f t="shared" si="220"/>
        <v>0</v>
      </c>
      <c r="TUX12" s="15">
        <f t="shared" si="220"/>
        <v>0</v>
      </c>
      <c r="TUY12" s="15">
        <f t="shared" si="220"/>
        <v>0</v>
      </c>
      <c r="TUZ12" s="15">
        <f t="shared" si="220"/>
        <v>0</v>
      </c>
      <c r="TVA12" s="15">
        <f t="shared" si="220"/>
        <v>0</v>
      </c>
      <c r="TVB12" s="15">
        <f t="shared" si="220"/>
        <v>0</v>
      </c>
      <c r="TVC12" s="15">
        <f t="shared" si="220"/>
        <v>0</v>
      </c>
      <c r="TVD12" s="15">
        <f t="shared" si="220"/>
        <v>0</v>
      </c>
      <c r="TVE12" s="15">
        <f t="shared" si="220"/>
        <v>0</v>
      </c>
      <c r="TVF12" s="15">
        <f t="shared" si="220"/>
        <v>0</v>
      </c>
      <c r="TVG12" s="15">
        <f t="shared" si="220"/>
        <v>0</v>
      </c>
      <c r="TVH12" s="15">
        <f t="shared" si="220"/>
        <v>0</v>
      </c>
      <c r="TVI12" s="15">
        <f t="shared" si="220"/>
        <v>0</v>
      </c>
      <c r="TVJ12" s="15">
        <f t="shared" si="220"/>
        <v>0</v>
      </c>
      <c r="TVK12" s="15">
        <f t="shared" si="220"/>
        <v>0</v>
      </c>
      <c r="TVL12" s="15">
        <f t="shared" si="220"/>
        <v>0</v>
      </c>
      <c r="TVM12" s="15">
        <f t="shared" si="220"/>
        <v>0</v>
      </c>
      <c r="TVN12" s="15">
        <f t="shared" si="220"/>
        <v>0</v>
      </c>
      <c r="TVO12" s="15">
        <f t="shared" si="220"/>
        <v>0</v>
      </c>
      <c r="TVP12" s="15">
        <f t="shared" si="220"/>
        <v>0</v>
      </c>
      <c r="TVQ12" s="15">
        <f t="shared" si="220"/>
        <v>0</v>
      </c>
      <c r="TVR12" s="15">
        <f t="shared" si="220"/>
        <v>0</v>
      </c>
      <c r="TVS12" s="15">
        <f t="shared" si="220"/>
        <v>0</v>
      </c>
      <c r="TVT12" s="15">
        <f t="shared" si="220"/>
        <v>0</v>
      </c>
      <c r="TVU12" s="15">
        <f t="shared" si="220"/>
        <v>0</v>
      </c>
      <c r="TVV12" s="15">
        <f t="shared" si="220"/>
        <v>0</v>
      </c>
      <c r="TVW12" s="15">
        <f t="shared" si="220"/>
        <v>0</v>
      </c>
      <c r="TVX12" s="15">
        <f t="shared" si="220"/>
        <v>0</v>
      </c>
      <c r="TVY12" s="15">
        <f t="shared" si="220"/>
        <v>0</v>
      </c>
      <c r="TVZ12" s="15">
        <f t="shared" si="220"/>
        <v>0</v>
      </c>
      <c r="TWA12" s="15">
        <f t="shared" si="220"/>
        <v>0</v>
      </c>
      <c r="TWB12" s="15">
        <f t="shared" si="220"/>
        <v>0</v>
      </c>
      <c r="TWC12" s="15">
        <f t="shared" si="220"/>
        <v>0</v>
      </c>
      <c r="TWD12" s="15">
        <f t="shared" si="220"/>
        <v>0</v>
      </c>
      <c r="TWE12" s="15">
        <f t="shared" si="220"/>
        <v>0</v>
      </c>
      <c r="TWF12" s="15">
        <f t="shared" si="220"/>
        <v>0</v>
      </c>
      <c r="TWG12" s="15">
        <f t="shared" si="220"/>
        <v>0</v>
      </c>
      <c r="TWH12" s="15">
        <f t="shared" si="220"/>
        <v>0</v>
      </c>
      <c r="TWI12" s="15">
        <f t="shared" si="220"/>
        <v>0</v>
      </c>
      <c r="TWJ12" s="15">
        <f t="shared" si="220"/>
        <v>0</v>
      </c>
      <c r="TWK12" s="15">
        <f t="shared" si="220"/>
        <v>0</v>
      </c>
      <c r="TWL12" s="15">
        <f t="shared" si="220"/>
        <v>0</v>
      </c>
      <c r="TWM12" s="15">
        <f t="shared" si="220"/>
        <v>0</v>
      </c>
      <c r="TWN12" s="15">
        <f t="shared" si="220"/>
        <v>0</v>
      </c>
      <c r="TWO12" s="15">
        <f t="shared" si="220"/>
        <v>0</v>
      </c>
      <c r="TWP12" s="15">
        <f t="shared" si="220"/>
        <v>0</v>
      </c>
      <c r="TWQ12" s="15">
        <f t="shared" si="220"/>
        <v>0</v>
      </c>
      <c r="TWR12" s="15">
        <f t="shared" si="220"/>
        <v>0</v>
      </c>
      <c r="TWS12" s="15">
        <f t="shared" si="220"/>
        <v>0</v>
      </c>
      <c r="TWT12" s="15">
        <f t="shared" si="220"/>
        <v>0</v>
      </c>
      <c r="TWU12" s="15">
        <f t="shared" si="220"/>
        <v>0</v>
      </c>
      <c r="TWV12" s="15">
        <f t="shared" si="220"/>
        <v>0</v>
      </c>
      <c r="TWW12" s="15">
        <f t="shared" si="220"/>
        <v>0</v>
      </c>
      <c r="TWX12" s="15">
        <f t="shared" si="220"/>
        <v>0</v>
      </c>
      <c r="TWY12" s="15">
        <f t="shared" si="220"/>
        <v>0</v>
      </c>
      <c r="TWZ12" s="15">
        <f t="shared" si="220"/>
        <v>0</v>
      </c>
      <c r="TXA12" s="15">
        <f t="shared" si="220"/>
        <v>0</v>
      </c>
      <c r="TXB12" s="15">
        <f t="shared" si="220"/>
        <v>0</v>
      </c>
      <c r="TXC12" s="15">
        <f t="shared" si="220"/>
        <v>0</v>
      </c>
      <c r="TXD12" s="15">
        <f t="shared" si="220"/>
        <v>0</v>
      </c>
      <c r="TXE12" s="15">
        <f t="shared" si="220"/>
        <v>0</v>
      </c>
      <c r="TXF12" s="15">
        <f t="shared" si="220"/>
        <v>0</v>
      </c>
      <c r="TXG12" s="15">
        <f t="shared" ref="TXG12:TZR12" si="221">SUM(TXG13:TXG251)</f>
        <v>0</v>
      </c>
      <c r="TXH12" s="15">
        <f t="shared" si="221"/>
        <v>0</v>
      </c>
      <c r="TXI12" s="15">
        <f t="shared" si="221"/>
        <v>0</v>
      </c>
      <c r="TXJ12" s="15">
        <f t="shared" si="221"/>
        <v>0</v>
      </c>
      <c r="TXK12" s="15">
        <f t="shared" si="221"/>
        <v>0</v>
      </c>
      <c r="TXL12" s="15">
        <f t="shared" si="221"/>
        <v>0</v>
      </c>
      <c r="TXM12" s="15">
        <f t="shared" si="221"/>
        <v>0</v>
      </c>
      <c r="TXN12" s="15">
        <f t="shared" si="221"/>
        <v>0</v>
      </c>
      <c r="TXO12" s="15">
        <f t="shared" si="221"/>
        <v>0</v>
      </c>
      <c r="TXP12" s="15">
        <f t="shared" si="221"/>
        <v>0</v>
      </c>
      <c r="TXQ12" s="15">
        <f t="shared" si="221"/>
        <v>0</v>
      </c>
      <c r="TXR12" s="15">
        <f t="shared" si="221"/>
        <v>0</v>
      </c>
      <c r="TXS12" s="15">
        <f t="shared" si="221"/>
        <v>0</v>
      </c>
      <c r="TXT12" s="15">
        <f t="shared" si="221"/>
        <v>0</v>
      </c>
      <c r="TXU12" s="15">
        <f t="shared" si="221"/>
        <v>0</v>
      </c>
      <c r="TXV12" s="15">
        <f t="shared" si="221"/>
        <v>0</v>
      </c>
      <c r="TXW12" s="15">
        <f t="shared" si="221"/>
        <v>0</v>
      </c>
      <c r="TXX12" s="15">
        <f t="shared" si="221"/>
        <v>0</v>
      </c>
      <c r="TXY12" s="15">
        <f t="shared" si="221"/>
        <v>0</v>
      </c>
      <c r="TXZ12" s="15">
        <f t="shared" si="221"/>
        <v>0</v>
      </c>
      <c r="TYA12" s="15">
        <f t="shared" si="221"/>
        <v>0</v>
      </c>
      <c r="TYB12" s="15">
        <f t="shared" si="221"/>
        <v>0</v>
      </c>
      <c r="TYC12" s="15">
        <f t="shared" si="221"/>
        <v>0</v>
      </c>
      <c r="TYD12" s="15">
        <f t="shared" si="221"/>
        <v>0</v>
      </c>
      <c r="TYE12" s="15">
        <f t="shared" si="221"/>
        <v>0</v>
      </c>
      <c r="TYF12" s="15">
        <f t="shared" si="221"/>
        <v>0</v>
      </c>
      <c r="TYG12" s="15">
        <f t="shared" si="221"/>
        <v>0</v>
      </c>
      <c r="TYH12" s="15">
        <f t="shared" si="221"/>
        <v>0</v>
      </c>
      <c r="TYI12" s="15">
        <f t="shared" si="221"/>
        <v>0</v>
      </c>
      <c r="TYJ12" s="15">
        <f t="shared" si="221"/>
        <v>0</v>
      </c>
      <c r="TYK12" s="15">
        <f t="shared" si="221"/>
        <v>0</v>
      </c>
      <c r="TYL12" s="15">
        <f t="shared" si="221"/>
        <v>0</v>
      </c>
      <c r="TYM12" s="15">
        <f t="shared" si="221"/>
        <v>0</v>
      </c>
      <c r="TYN12" s="15">
        <f t="shared" si="221"/>
        <v>0</v>
      </c>
      <c r="TYO12" s="15">
        <f t="shared" si="221"/>
        <v>0</v>
      </c>
      <c r="TYP12" s="15">
        <f t="shared" si="221"/>
        <v>0</v>
      </c>
      <c r="TYQ12" s="15">
        <f t="shared" si="221"/>
        <v>0</v>
      </c>
      <c r="TYR12" s="15">
        <f t="shared" si="221"/>
        <v>0</v>
      </c>
      <c r="TYS12" s="15">
        <f t="shared" si="221"/>
        <v>0</v>
      </c>
      <c r="TYT12" s="15">
        <f t="shared" si="221"/>
        <v>0</v>
      </c>
      <c r="TYU12" s="15">
        <f t="shared" si="221"/>
        <v>0</v>
      </c>
      <c r="TYV12" s="15">
        <f t="shared" si="221"/>
        <v>0</v>
      </c>
      <c r="TYW12" s="15">
        <f t="shared" si="221"/>
        <v>0</v>
      </c>
      <c r="TYX12" s="15">
        <f t="shared" si="221"/>
        <v>0</v>
      </c>
      <c r="TYY12" s="15">
        <f t="shared" si="221"/>
        <v>0</v>
      </c>
      <c r="TYZ12" s="15">
        <f t="shared" si="221"/>
        <v>0</v>
      </c>
      <c r="TZA12" s="15">
        <f t="shared" si="221"/>
        <v>0</v>
      </c>
      <c r="TZB12" s="15">
        <f t="shared" si="221"/>
        <v>0</v>
      </c>
      <c r="TZC12" s="15">
        <f t="shared" si="221"/>
        <v>0</v>
      </c>
      <c r="TZD12" s="15">
        <f t="shared" si="221"/>
        <v>0</v>
      </c>
      <c r="TZE12" s="15">
        <f t="shared" si="221"/>
        <v>0</v>
      </c>
      <c r="TZF12" s="15">
        <f t="shared" si="221"/>
        <v>0</v>
      </c>
      <c r="TZG12" s="15">
        <f t="shared" si="221"/>
        <v>0</v>
      </c>
      <c r="TZH12" s="15">
        <f t="shared" si="221"/>
        <v>0</v>
      </c>
      <c r="TZI12" s="15">
        <f t="shared" si="221"/>
        <v>0</v>
      </c>
      <c r="TZJ12" s="15">
        <f t="shared" si="221"/>
        <v>0</v>
      </c>
      <c r="TZK12" s="15">
        <f t="shared" si="221"/>
        <v>0</v>
      </c>
      <c r="TZL12" s="15">
        <f t="shared" si="221"/>
        <v>0</v>
      </c>
      <c r="TZM12" s="15">
        <f t="shared" si="221"/>
        <v>0</v>
      </c>
      <c r="TZN12" s="15">
        <f t="shared" si="221"/>
        <v>0</v>
      </c>
      <c r="TZO12" s="15">
        <f t="shared" si="221"/>
        <v>0</v>
      </c>
      <c r="TZP12" s="15">
        <f t="shared" si="221"/>
        <v>0</v>
      </c>
      <c r="TZQ12" s="15">
        <f t="shared" si="221"/>
        <v>0</v>
      </c>
      <c r="TZR12" s="15">
        <f t="shared" si="221"/>
        <v>0</v>
      </c>
      <c r="TZS12" s="15">
        <f t="shared" ref="TZS12:UCD12" si="222">SUM(TZS13:TZS251)</f>
        <v>0</v>
      </c>
      <c r="TZT12" s="15">
        <f t="shared" si="222"/>
        <v>0</v>
      </c>
      <c r="TZU12" s="15">
        <f t="shared" si="222"/>
        <v>0</v>
      </c>
      <c r="TZV12" s="15">
        <f t="shared" si="222"/>
        <v>0</v>
      </c>
      <c r="TZW12" s="15">
        <f t="shared" si="222"/>
        <v>0</v>
      </c>
      <c r="TZX12" s="15">
        <f t="shared" si="222"/>
        <v>0</v>
      </c>
      <c r="TZY12" s="15">
        <f t="shared" si="222"/>
        <v>0</v>
      </c>
      <c r="TZZ12" s="15">
        <f t="shared" si="222"/>
        <v>0</v>
      </c>
      <c r="UAA12" s="15">
        <f t="shared" si="222"/>
        <v>0</v>
      </c>
      <c r="UAB12" s="15">
        <f t="shared" si="222"/>
        <v>0</v>
      </c>
      <c r="UAC12" s="15">
        <f t="shared" si="222"/>
        <v>0</v>
      </c>
      <c r="UAD12" s="15">
        <f t="shared" si="222"/>
        <v>0</v>
      </c>
      <c r="UAE12" s="15">
        <f t="shared" si="222"/>
        <v>0</v>
      </c>
      <c r="UAF12" s="15">
        <f t="shared" si="222"/>
        <v>0</v>
      </c>
      <c r="UAG12" s="15">
        <f t="shared" si="222"/>
        <v>0</v>
      </c>
      <c r="UAH12" s="15">
        <f t="shared" si="222"/>
        <v>0</v>
      </c>
      <c r="UAI12" s="15">
        <f t="shared" si="222"/>
        <v>0</v>
      </c>
      <c r="UAJ12" s="15">
        <f t="shared" si="222"/>
        <v>0</v>
      </c>
      <c r="UAK12" s="15">
        <f t="shared" si="222"/>
        <v>0</v>
      </c>
      <c r="UAL12" s="15">
        <f t="shared" si="222"/>
        <v>0</v>
      </c>
      <c r="UAM12" s="15">
        <f t="shared" si="222"/>
        <v>0</v>
      </c>
      <c r="UAN12" s="15">
        <f t="shared" si="222"/>
        <v>0</v>
      </c>
      <c r="UAO12" s="15">
        <f t="shared" si="222"/>
        <v>0</v>
      </c>
      <c r="UAP12" s="15">
        <f t="shared" si="222"/>
        <v>0</v>
      </c>
      <c r="UAQ12" s="15">
        <f t="shared" si="222"/>
        <v>0</v>
      </c>
      <c r="UAR12" s="15">
        <f t="shared" si="222"/>
        <v>0</v>
      </c>
      <c r="UAS12" s="15">
        <f t="shared" si="222"/>
        <v>0</v>
      </c>
      <c r="UAT12" s="15">
        <f t="shared" si="222"/>
        <v>0</v>
      </c>
      <c r="UAU12" s="15">
        <f t="shared" si="222"/>
        <v>0</v>
      </c>
      <c r="UAV12" s="15">
        <f t="shared" si="222"/>
        <v>0</v>
      </c>
      <c r="UAW12" s="15">
        <f t="shared" si="222"/>
        <v>0</v>
      </c>
      <c r="UAX12" s="15">
        <f t="shared" si="222"/>
        <v>0</v>
      </c>
      <c r="UAY12" s="15">
        <f t="shared" si="222"/>
        <v>0</v>
      </c>
      <c r="UAZ12" s="15">
        <f t="shared" si="222"/>
        <v>0</v>
      </c>
      <c r="UBA12" s="15">
        <f t="shared" si="222"/>
        <v>0</v>
      </c>
      <c r="UBB12" s="15">
        <f t="shared" si="222"/>
        <v>0</v>
      </c>
      <c r="UBC12" s="15">
        <f t="shared" si="222"/>
        <v>0</v>
      </c>
      <c r="UBD12" s="15">
        <f t="shared" si="222"/>
        <v>0</v>
      </c>
      <c r="UBE12" s="15">
        <f t="shared" si="222"/>
        <v>0</v>
      </c>
      <c r="UBF12" s="15">
        <f t="shared" si="222"/>
        <v>0</v>
      </c>
      <c r="UBG12" s="15">
        <f t="shared" si="222"/>
        <v>0</v>
      </c>
      <c r="UBH12" s="15">
        <f t="shared" si="222"/>
        <v>0</v>
      </c>
      <c r="UBI12" s="15">
        <f t="shared" si="222"/>
        <v>0</v>
      </c>
      <c r="UBJ12" s="15">
        <f t="shared" si="222"/>
        <v>0</v>
      </c>
      <c r="UBK12" s="15">
        <f t="shared" si="222"/>
        <v>0</v>
      </c>
      <c r="UBL12" s="15">
        <f t="shared" si="222"/>
        <v>0</v>
      </c>
      <c r="UBM12" s="15">
        <f t="shared" si="222"/>
        <v>0</v>
      </c>
      <c r="UBN12" s="15">
        <f t="shared" si="222"/>
        <v>0</v>
      </c>
      <c r="UBO12" s="15">
        <f t="shared" si="222"/>
        <v>0</v>
      </c>
      <c r="UBP12" s="15">
        <f t="shared" si="222"/>
        <v>0</v>
      </c>
      <c r="UBQ12" s="15">
        <f t="shared" si="222"/>
        <v>0</v>
      </c>
      <c r="UBR12" s="15">
        <f t="shared" si="222"/>
        <v>0</v>
      </c>
      <c r="UBS12" s="15">
        <f t="shared" si="222"/>
        <v>0</v>
      </c>
      <c r="UBT12" s="15">
        <f t="shared" si="222"/>
        <v>0</v>
      </c>
      <c r="UBU12" s="15">
        <f t="shared" si="222"/>
        <v>0</v>
      </c>
      <c r="UBV12" s="15">
        <f t="shared" si="222"/>
        <v>0</v>
      </c>
      <c r="UBW12" s="15">
        <f t="shared" si="222"/>
        <v>0</v>
      </c>
      <c r="UBX12" s="15">
        <f t="shared" si="222"/>
        <v>0</v>
      </c>
      <c r="UBY12" s="15">
        <f t="shared" si="222"/>
        <v>0</v>
      </c>
      <c r="UBZ12" s="15">
        <f t="shared" si="222"/>
        <v>0</v>
      </c>
      <c r="UCA12" s="15">
        <f t="shared" si="222"/>
        <v>0</v>
      </c>
      <c r="UCB12" s="15">
        <f t="shared" si="222"/>
        <v>0</v>
      </c>
      <c r="UCC12" s="15">
        <f t="shared" si="222"/>
        <v>0</v>
      </c>
      <c r="UCD12" s="15">
        <f t="shared" si="222"/>
        <v>0</v>
      </c>
      <c r="UCE12" s="15">
        <f t="shared" ref="UCE12:UEP12" si="223">SUM(UCE13:UCE251)</f>
        <v>0</v>
      </c>
      <c r="UCF12" s="15">
        <f t="shared" si="223"/>
        <v>0</v>
      </c>
      <c r="UCG12" s="15">
        <f t="shared" si="223"/>
        <v>0</v>
      </c>
      <c r="UCH12" s="15">
        <f t="shared" si="223"/>
        <v>0</v>
      </c>
      <c r="UCI12" s="15">
        <f t="shared" si="223"/>
        <v>0</v>
      </c>
      <c r="UCJ12" s="15">
        <f t="shared" si="223"/>
        <v>0</v>
      </c>
      <c r="UCK12" s="15">
        <f t="shared" si="223"/>
        <v>0</v>
      </c>
      <c r="UCL12" s="15">
        <f t="shared" si="223"/>
        <v>0</v>
      </c>
      <c r="UCM12" s="15">
        <f t="shared" si="223"/>
        <v>0</v>
      </c>
      <c r="UCN12" s="15">
        <f t="shared" si="223"/>
        <v>0</v>
      </c>
      <c r="UCO12" s="15">
        <f t="shared" si="223"/>
        <v>0</v>
      </c>
      <c r="UCP12" s="15">
        <f t="shared" si="223"/>
        <v>0</v>
      </c>
      <c r="UCQ12" s="15">
        <f t="shared" si="223"/>
        <v>0</v>
      </c>
      <c r="UCR12" s="15">
        <f t="shared" si="223"/>
        <v>0</v>
      </c>
      <c r="UCS12" s="15">
        <f t="shared" si="223"/>
        <v>0</v>
      </c>
      <c r="UCT12" s="15">
        <f t="shared" si="223"/>
        <v>0</v>
      </c>
      <c r="UCU12" s="15">
        <f t="shared" si="223"/>
        <v>0</v>
      </c>
      <c r="UCV12" s="15">
        <f t="shared" si="223"/>
        <v>0</v>
      </c>
      <c r="UCW12" s="15">
        <f t="shared" si="223"/>
        <v>0</v>
      </c>
      <c r="UCX12" s="15">
        <f t="shared" si="223"/>
        <v>0</v>
      </c>
      <c r="UCY12" s="15">
        <f t="shared" si="223"/>
        <v>0</v>
      </c>
      <c r="UCZ12" s="15">
        <f t="shared" si="223"/>
        <v>0</v>
      </c>
      <c r="UDA12" s="15">
        <f t="shared" si="223"/>
        <v>0</v>
      </c>
      <c r="UDB12" s="15">
        <f t="shared" si="223"/>
        <v>0</v>
      </c>
      <c r="UDC12" s="15">
        <f t="shared" si="223"/>
        <v>0</v>
      </c>
      <c r="UDD12" s="15">
        <f t="shared" si="223"/>
        <v>0</v>
      </c>
      <c r="UDE12" s="15">
        <f t="shared" si="223"/>
        <v>0</v>
      </c>
      <c r="UDF12" s="15">
        <f t="shared" si="223"/>
        <v>0</v>
      </c>
      <c r="UDG12" s="15">
        <f t="shared" si="223"/>
        <v>0</v>
      </c>
      <c r="UDH12" s="15">
        <f t="shared" si="223"/>
        <v>0</v>
      </c>
      <c r="UDI12" s="15">
        <f t="shared" si="223"/>
        <v>0</v>
      </c>
      <c r="UDJ12" s="15">
        <f t="shared" si="223"/>
        <v>0</v>
      </c>
      <c r="UDK12" s="15">
        <f t="shared" si="223"/>
        <v>0</v>
      </c>
      <c r="UDL12" s="15">
        <f t="shared" si="223"/>
        <v>0</v>
      </c>
      <c r="UDM12" s="15">
        <f t="shared" si="223"/>
        <v>0</v>
      </c>
      <c r="UDN12" s="15">
        <f t="shared" si="223"/>
        <v>0</v>
      </c>
      <c r="UDO12" s="15">
        <f t="shared" si="223"/>
        <v>0</v>
      </c>
      <c r="UDP12" s="15">
        <f t="shared" si="223"/>
        <v>0</v>
      </c>
      <c r="UDQ12" s="15">
        <f t="shared" si="223"/>
        <v>0</v>
      </c>
      <c r="UDR12" s="15">
        <f t="shared" si="223"/>
        <v>0</v>
      </c>
      <c r="UDS12" s="15">
        <f t="shared" si="223"/>
        <v>0</v>
      </c>
      <c r="UDT12" s="15">
        <f t="shared" si="223"/>
        <v>0</v>
      </c>
      <c r="UDU12" s="15">
        <f t="shared" si="223"/>
        <v>0</v>
      </c>
      <c r="UDV12" s="15">
        <f t="shared" si="223"/>
        <v>0</v>
      </c>
      <c r="UDW12" s="15">
        <f t="shared" si="223"/>
        <v>0</v>
      </c>
      <c r="UDX12" s="15">
        <f t="shared" si="223"/>
        <v>0</v>
      </c>
      <c r="UDY12" s="15">
        <f t="shared" si="223"/>
        <v>0</v>
      </c>
      <c r="UDZ12" s="15">
        <f t="shared" si="223"/>
        <v>0</v>
      </c>
      <c r="UEA12" s="15">
        <f t="shared" si="223"/>
        <v>0</v>
      </c>
      <c r="UEB12" s="15">
        <f t="shared" si="223"/>
        <v>0</v>
      </c>
      <c r="UEC12" s="15">
        <f t="shared" si="223"/>
        <v>0</v>
      </c>
      <c r="UED12" s="15">
        <f t="shared" si="223"/>
        <v>0</v>
      </c>
      <c r="UEE12" s="15">
        <f t="shared" si="223"/>
        <v>0</v>
      </c>
      <c r="UEF12" s="15">
        <f t="shared" si="223"/>
        <v>0</v>
      </c>
      <c r="UEG12" s="15">
        <f t="shared" si="223"/>
        <v>0</v>
      </c>
      <c r="UEH12" s="15">
        <f t="shared" si="223"/>
        <v>0</v>
      </c>
      <c r="UEI12" s="15">
        <f t="shared" si="223"/>
        <v>0</v>
      </c>
      <c r="UEJ12" s="15">
        <f t="shared" si="223"/>
        <v>0</v>
      </c>
      <c r="UEK12" s="15">
        <f t="shared" si="223"/>
        <v>0</v>
      </c>
      <c r="UEL12" s="15">
        <f t="shared" si="223"/>
        <v>0</v>
      </c>
      <c r="UEM12" s="15">
        <f t="shared" si="223"/>
        <v>0</v>
      </c>
      <c r="UEN12" s="15">
        <f t="shared" si="223"/>
        <v>0</v>
      </c>
      <c r="UEO12" s="15">
        <f t="shared" si="223"/>
        <v>0</v>
      </c>
      <c r="UEP12" s="15">
        <f t="shared" si="223"/>
        <v>0</v>
      </c>
      <c r="UEQ12" s="15">
        <f t="shared" ref="UEQ12:UHB12" si="224">SUM(UEQ13:UEQ251)</f>
        <v>0</v>
      </c>
      <c r="UER12" s="15">
        <f t="shared" si="224"/>
        <v>0</v>
      </c>
      <c r="UES12" s="15">
        <f t="shared" si="224"/>
        <v>0</v>
      </c>
      <c r="UET12" s="15">
        <f t="shared" si="224"/>
        <v>0</v>
      </c>
      <c r="UEU12" s="15">
        <f t="shared" si="224"/>
        <v>0</v>
      </c>
      <c r="UEV12" s="15">
        <f t="shared" si="224"/>
        <v>0</v>
      </c>
      <c r="UEW12" s="15">
        <f t="shared" si="224"/>
        <v>0</v>
      </c>
      <c r="UEX12" s="15">
        <f t="shared" si="224"/>
        <v>0</v>
      </c>
      <c r="UEY12" s="15">
        <f t="shared" si="224"/>
        <v>0</v>
      </c>
      <c r="UEZ12" s="15">
        <f t="shared" si="224"/>
        <v>0</v>
      </c>
      <c r="UFA12" s="15">
        <f t="shared" si="224"/>
        <v>0</v>
      </c>
      <c r="UFB12" s="15">
        <f t="shared" si="224"/>
        <v>0</v>
      </c>
      <c r="UFC12" s="15">
        <f t="shared" si="224"/>
        <v>0</v>
      </c>
      <c r="UFD12" s="15">
        <f t="shared" si="224"/>
        <v>0</v>
      </c>
      <c r="UFE12" s="15">
        <f t="shared" si="224"/>
        <v>0</v>
      </c>
      <c r="UFF12" s="15">
        <f t="shared" si="224"/>
        <v>0</v>
      </c>
      <c r="UFG12" s="15">
        <f t="shared" si="224"/>
        <v>0</v>
      </c>
      <c r="UFH12" s="15">
        <f t="shared" si="224"/>
        <v>0</v>
      </c>
      <c r="UFI12" s="15">
        <f t="shared" si="224"/>
        <v>0</v>
      </c>
      <c r="UFJ12" s="15">
        <f t="shared" si="224"/>
        <v>0</v>
      </c>
      <c r="UFK12" s="15">
        <f t="shared" si="224"/>
        <v>0</v>
      </c>
      <c r="UFL12" s="15">
        <f t="shared" si="224"/>
        <v>0</v>
      </c>
      <c r="UFM12" s="15">
        <f t="shared" si="224"/>
        <v>0</v>
      </c>
      <c r="UFN12" s="15">
        <f t="shared" si="224"/>
        <v>0</v>
      </c>
      <c r="UFO12" s="15">
        <f t="shared" si="224"/>
        <v>0</v>
      </c>
      <c r="UFP12" s="15">
        <f t="shared" si="224"/>
        <v>0</v>
      </c>
      <c r="UFQ12" s="15">
        <f t="shared" si="224"/>
        <v>0</v>
      </c>
      <c r="UFR12" s="15">
        <f t="shared" si="224"/>
        <v>0</v>
      </c>
      <c r="UFS12" s="15">
        <f t="shared" si="224"/>
        <v>0</v>
      </c>
      <c r="UFT12" s="15">
        <f t="shared" si="224"/>
        <v>0</v>
      </c>
      <c r="UFU12" s="15">
        <f t="shared" si="224"/>
        <v>0</v>
      </c>
      <c r="UFV12" s="15">
        <f t="shared" si="224"/>
        <v>0</v>
      </c>
      <c r="UFW12" s="15">
        <f t="shared" si="224"/>
        <v>0</v>
      </c>
      <c r="UFX12" s="15">
        <f t="shared" si="224"/>
        <v>0</v>
      </c>
      <c r="UFY12" s="15">
        <f t="shared" si="224"/>
        <v>0</v>
      </c>
      <c r="UFZ12" s="15">
        <f t="shared" si="224"/>
        <v>0</v>
      </c>
      <c r="UGA12" s="15">
        <f t="shared" si="224"/>
        <v>0</v>
      </c>
      <c r="UGB12" s="15">
        <f t="shared" si="224"/>
        <v>0</v>
      </c>
      <c r="UGC12" s="15">
        <f t="shared" si="224"/>
        <v>0</v>
      </c>
      <c r="UGD12" s="15">
        <f t="shared" si="224"/>
        <v>0</v>
      </c>
      <c r="UGE12" s="15">
        <f t="shared" si="224"/>
        <v>0</v>
      </c>
      <c r="UGF12" s="15">
        <f t="shared" si="224"/>
        <v>0</v>
      </c>
      <c r="UGG12" s="15">
        <f t="shared" si="224"/>
        <v>0</v>
      </c>
      <c r="UGH12" s="15">
        <f t="shared" si="224"/>
        <v>0</v>
      </c>
      <c r="UGI12" s="15">
        <f t="shared" si="224"/>
        <v>0</v>
      </c>
      <c r="UGJ12" s="15">
        <f t="shared" si="224"/>
        <v>0</v>
      </c>
      <c r="UGK12" s="15">
        <f t="shared" si="224"/>
        <v>0</v>
      </c>
      <c r="UGL12" s="15">
        <f t="shared" si="224"/>
        <v>0</v>
      </c>
      <c r="UGM12" s="15">
        <f t="shared" si="224"/>
        <v>0</v>
      </c>
      <c r="UGN12" s="15">
        <f t="shared" si="224"/>
        <v>0</v>
      </c>
      <c r="UGO12" s="15">
        <f t="shared" si="224"/>
        <v>0</v>
      </c>
      <c r="UGP12" s="15">
        <f t="shared" si="224"/>
        <v>0</v>
      </c>
      <c r="UGQ12" s="15">
        <f t="shared" si="224"/>
        <v>0</v>
      </c>
      <c r="UGR12" s="15">
        <f t="shared" si="224"/>
        <v>0</v>
      </c>
      <c r="UGS12" s="15">
        <f t="shared" si="224"/>
        <v>0</v>
      </c>
      <c r="UGT12" s="15">
        <f t="shared" si="224"/>
        <v>0</v>
      </c>
      <c r="UGU12" s="15">
        <f t="shared" si="224"/>
        <v>0</v>
      </c>
      <c r="UGV12" s="15">
        <f t="shared" si="224"/>
        <v>0</v>
      </c>
      <c r="UGW12" s="15">
        <f t="shared" si="224"/>
        <v>0</v>
      </c>
      <c r="UGX12" s="15">
        <f t="shared" si="224"/>
        <v>0</v>
      </c>
      <c r="UGY12" s="15">
        <f t="shared" si="224"/>
        <v>0</v>
      </c>
      <c r="UGZ12" s="15">
        <f t="shared" si="224"/>
        <v>0</v>
      </c>
      <c r="UHA12" s="15">
        <f t="shared" si="224"/>
        <v>0</v>
      </c>
      <c r="UHB12" s="15">
        <f t="shared" si="224"/>
        <v>0</v>
      </c>
      <c r="UHC12" s="15">
        <f t="shared" ref="UHC12:UJN12" si="225">SUM(UHC13:UHC251)</f>
        <v>0</v>
      </c>
      <c r="UHD12" s="15">
        <f t="shared" si="225"/>
        <v>0</v>
      </c>
      <c r="UHE12" s="15">
        <f t="shared" si="225"/>
        <v>0</v>
      </c>
      <c r="UHF12" s="15">
        <f t="shared" si="225"/>
        <v>0</v>
      </c>
      <c r="UHG12" s="15">
        <f t="shared" si="225"/>
        <v>0</v>
      </c>
      <c r="UHH12" s="15">
        <f t="shared" si="225"/>
        <v>0</v>
      </c>
      <c r="UHI12" s="15">
        <f t="shared" si="225"/>
        <v>0</v>
      </c>
      <c r="UHJ12" s="15">
        <f t="shared" si="225"/>
        <v>0</v>
      </c>
      <c r="UHK12" s="15">
        <f t="shared" si="225"/>
        <v>0</v>
      </c>
      <c r="UHL12" s="15">
        <f t="shared" si="225"/>
        <v>0</v>
      </c>
      <c r="UHM12" s="15">
        <f t="shared" si="225"/>
        <v>0</v>
      </c>
      <c r="UHN12" s="15">
        <f t="shared" si="225"/>
        <v>0</v>
      </c>
      <c r="UHO12" s="15">
        <f t="shared" si="225"/>
        <v>0</v>
      </c>
      <c r="UHP12" s="15">
        <f t="shared" si="225"/>
        <v>0</v>
      </c>
      <c r="UHQ12" s="15">
        <f t="shared" si="225"/>
        <v>0</v>
      </c>
      <c r="UHR12" s="15">
        <f t="shared" si="225"/>
        <v>0</v>
      </c>
      <c r="UHS12" s="15">
        <f t="shared" si="225"/>
        <v>0</v>
      </c>
      <c r="UHT12" s="15">
        <f t="shared" si="225"/>
        <v>0</v>
      </c>
      <c r="UHU12" s="15">
        <f t="shared" si="225"/>
        <v>0</v>
      </c>
      <c r="UHV12" s="15">
        <f t="shared" si="225"/>
        <v>0</v>
      </c>
      <c r="UHW12" s="15">
        <f t="shared" si="225"/>
        <v>0</v>
      </c>
      <c r="UHX12" s="15">
        <f t="shared" si="225"/>
        <v>0</v>
      </c>
      <c r="UHY12" s="15">
        <f t="shared" si="225"/>
        <v>0</v>
      </c>
      <c r="UHZ12" s="15">
        <f t="shared" si="225"/>
        <v>0</v>
      </c>
      <c r="UIA12" s="15">
        <f t="shared" si="225"/>
        <v>0</v>
      </c>
      <c r="UIB12" s="15">
        <f t="shared" si="225"/>
        <v>0</v>
      </c>
      <c r="UIC12" s="15">
        <f t="shared" si="225"/>
        <v>0</v>
      </c>
      <c r="UID12" s="15">
        <f t="shared" si="225"/>
        <v>0</v>
      </c>
      <c r="UIE12" s="15">
        <f t="shared" si="225"/>
        <v>0</v>
      </c>
      <c r="UIF12" s="15">
        <f t="shared" si="225"/>
        <v>0</v>
      </c>
      <c r="UIG12" s="15">
        <f t="shared" si="225"/>
        <v>0</v>
      </c>
      <c r="UIH12" s="15">
        <f t="shared" si="225"/>
        <v>0</v>
      </c>
      <c r="UII12" s="15">
        <f t="shared" si="225"/>
        <v>0</v>
      </c>
      <c r="UIJ12" s="15">
        <f t="shared" si="225"/>
        <v>0</v>
      </c>
      <c r="UIK12" s="15">
        <f t="shared" si="225"/>
        <v>0</v>
      </c>
      <c r="UIL12" s="15">
        <f t="shared" si="225"/>
        <v>0</v>
      </c>
      <c r="UIM12" s="15">
        <f t="shared" si="225"/>
        <v>0</v>
      </c>
      <c r="UIN12" s="15">
        <f t="shared" si="225"/>
        <v>0</v>
      </c>
      <c r="UIO12" s="15">
        <f t="shared" si="225"/>
        <v>0</v>
      </c>
      <c r="UIP12" s="15">
        <f t="shared" si="225"/>
        <v>0</v>
      </c>
      <c r="UIQ12" s="15">
        <f t="shared" si="225"/>
        <v>0</v>
      </c>
      <c r="UIR12" s="15">
        <f t="shared" si="225"/>
        <v>0</v>
      </c>
      <c r="UIS12" s="15">
        <f t="shared" si="225"/>
        <v>0</v>
      </c>
      <c r="UIT12" s="15">
        <f t="shared" si="225"/>
        <v>0</v>
      </c>
      <c r="UIU12" s="15">
        <f t="shared" si="225"/>
        <v>0</v>
      </c>
      <c r="UIV12" s="15">
        <f t="shared" si="225"/>
        <v>0</v>
      </c>
      <c r="UIW12" s="15">
        <f t="shared" si="225"/>
        <v>0</v>
      </c>
      <c r="UIX12" s="15">
        <f t="shared" si="225"/>
        <v>0</v>
      </c>
      <c r="UIY12" s="15">
        <f t="shared" si="225"/>
        <v>0</v>
      </c>
      <c r="UIZ12" s="15">
        <f t="shared" si="225"/>
        <v>0</v>
      </c>
      <c r="UJA12" s="15">
        <f t="shared" si="225"/>
        <v>0</v>
      </c>
      <c r="UJB12" s="15">
        <f t="shared" si="225"/>
        <v>0</v>
      </c>
      <c r="UJC12" s="15">
        <f t="shared" si="225"/>
        <v>0</v>
      </c>
      <c r="UJD12" s="15">
        <f t="shared" si="225"/>
        <v>0</v>
      </c>
      <c r="UJE12" s="15">
        <f t="shared" si="225"/>
        <v>0</v>
      </c>
      <c r="UJF12" s="15">
        <f t="shared" si="225"/>
        <v>0</v>
      </c>
      <c r="UJG12" s="15">
        <f t="shared" si="225"/>
        <v>0</v>
      </c>
      <c r="UJH12" s="15">
        <f t="shared" si="225"/>
        <v>0</v>
      </c>
      <c r="UJI12" s="15">
        <f t="shared" si="225"/>
        <v>0</v>
      </c>
      <c r="UJJ12" s="15">
        <f t="shared" si="225"/>
        <v>0</v>
      </c>
      <c r="UJK12" s="15">
        <f t="shared" si="225"/>
        <v>0</v>
      </c>
      <c r="UJL12" s="15">
        <f t="shared" si="225"/>
        <v>0</v>
      </c>
      <c r="UJM12" s="15">
        <f t="shared" si="225"/>
        <v>0</v>
      </c>
      <c r="UJN12" s="15">
        <f t="shared" si="225"/>
        <v>0</v>
      </c>
      <c r="UJO12" s="15">
        <f t="shared" ref="UJO12:ULZ12" si="226">SUM(UJO13:UJO251)</f>
        <v>0</v>
      </c>
      <c r="UJP12" s="15">
        <f t="shared" si="226"/>
        <v>0</v>
      </c>
      <c r="UJQ12" s="15">
        <f t="shared" si="226"/>
        <v>0</v>
      </c>
      <c r="UJR12" s="15">
        <f t="shared" si="226"/>
        <v>0</v>
      </c>
      <c r="UJS12" s="15">
        <f t="shared" si="226"/>
        <v>0</v>
      </c>
      <c r="UJT12" s="15">
        <f t="shared" si="226"/>
        <v>0</v>
      </c>
      <c r="UJU12" s="15">
        <f t="shared" si="226"/>
        <v>0</v>
      </c>
      <c r="UJV12" s="15">
        <f t="shared" si="226"/>
        <v>0</v>
      </c>
      <c r="UJW12" s="15">
        <f t="shared" si="226"/>
        <v>0</v>
      </c>
      <c r="UJX12" s="15">
        <f t="shared" si="226"/>
        <v>0</v>
      </c>
      <c r="UJY12" s="15">
        <f t="shared" si="226"/>
        <v>0</v>
      </c>
      <c r="UJZ12" s="15">
        <f t="shared" si="226"/>
        <v>0</v>
      </c>
      <c r="UKA12" s="15">
        <f t="shared" si="226"/>
        <v>0</v>
      </c>
      <c r="UKB12" s="15">
        <f t="shared" si="226"/>
        <v>0</v>
      </c>
      <c r="UKC12" s="15">
        <f t="shared" si="226"/>
        <v>0</v>
      </c>
      <c r="UKD12" s="15">
        <f t="shared" si="226"/>
        <v>0</v>
      </c>
      <c r="UKE12" s="15">
        <f t="shared" si="226"/>
        <v>0</v>
      </c>
      <c r="UKF12" s="15">
        <f t="shared" si="226"/>
        <v>0</v>
      </c>
      <c r="UKG12" s="15">
        <f t="shared" si="226"/>
        <v>0</v>
      </c>
      <c r="UKH12" s="15">
        <f t="shared" si="226"/>
        <v>0</v>
      </c>
      <c r="UKI12" s="15">
        <f t="shared" si="226"/>
        <v>0</v>
      </c>
      <c r="UKJ12" s="15">
        <f t="shared" si="226"/>
        <v>0</v>
      </c>
      <c r="UKK12" s="15">
        <f t="shared" si="226"/>
        <v>0</v>
      </c>
      <c r="UKL12" s="15">
        <f t="shared" si="226"/>
        <v>0</v>
      </c>
      <c r="UKM12" s="15">
        <f t="shared" si="226"/>
        <v>0</v>
      </c>
      <c r="UKN12" s="15">
        <f t="shared" si="226"/>
        <v>0</v>
      </c>
      <c r="UKO12" s="15">
        <f t="shared" si="226"/>
        <v>0</v>
      </c>
      <c r="UKP12" s="15">
        <f t="shared" si="226"/>
        <v>0</v>
      </c>
      <c r="UKQ12" s="15">
        <f t="shared" si="226"/>
        <v>0</v>
      </c>
      <c r="UKR12" s="15">
        <f t="shared" si="226"/>
        <v>0</v>
      </c>
      <c r="UKS12" s="15">
        <f t="shared" si="226"/>
        <v>0</v>
      </c>
      <c r="UKT12" s="15">
        <f t="shared" si="226"/>
        <v>0</v>
      </c>
      <c r="UKU12" s="15">
        <f t="shared" si="226"/>
        <v>0</v>
      </c>
      <c r="UKV12" s="15">
        <f t="shared" si="226"/>
        <v>0</v>
      </c>
      <c r="UKW12" s="15">
        <f t="shared" si="226"/>
        <v>0</v>
      </c>
      <c r="UKX12" s="15">
        <f t="shared" si="226"/>
        <v>0</v>
      </c>
      <c r="UKY12" s="15">
        <f t="shared" si="226"/>
        <v>0</v>
      </c>
      <c r="UKZ12" s="15">
        <f t="shared" si="226"/>
        <v>0</v>
      </c>
      <c r="ULA12" s="15">
        <f t="shared" si="226"/>
        <v>0</v>
      </c>
      <c r="ULB12" s="15">
        <f t="shared" si="226"/>
        <v>0</v>
      </c>
      <c r="ULC12" s="15">
        <f t="shared" si="226"/>
        <v>0</v>
      </c>
      <c r="ULD12" s="15">
        <f t="shared" si="226"/>
        <v>0</v>
      </c>
      <c r="ULE12" s="15">
        <f t="shared" si="226"/>
        <v>0</v>
      </c>
      <c r="ULF12" s="15">
        <f t="shared" si="226"/>
        <v>0</v>
      </c>
      <c r="ULG12" s="15">
        <f t="shared" si="226"/>
        <v>0</v>
      </c>
      <c r="ULH12" s="15">
        <f t="shared" si="226"/>
        <v>0</v>
      </c>
      <c r="ULI12" s="15">
        <f t="shared" si="226"/>
        <v>0</v>
      </c>
      <c r="ULJ12" s="15">
        <f t="shared" si="226"/>
        <v>0</v>
      </c>
      <c r="ULK12" s="15">
        <f t="shared" si="226"/>
        <v>0</v>
      </c>
      <c r="ULL12" s="15">
        <f t="shared" si="226"/>
        <v>0</v>
      </c>
      <c r="ULM12" s="15">
        <f t="shared" si="226"/>
        <v>0</v>
      </c>
      <c r="ULN12" s="15">
        <f t="shared" si="226"/>
        <v>0</v>
      </c>
      <c r="ULO12" s="15">
        <f t="shared" si="226"/>
        <v>0</v>
      </c>
      <c r="ULP12" s="15">
        <f t="shared" si="226"/>
        <v>0</v>
      </c>
      <c r="ULQ12" s="15">
        <f t="shared" si="226"/>
        <v>0</v>
      </c>
      <c r="ULR12" s="15">
        <f t="shared" si="226"/>
        <v>0</v>
      </c>
      <c r="ULS12" s="15">
        <f t="shared" si="226"/>
        <v>0</v>
      </c>
      <c r="ULT12" s="15">
        <f t="shared" si="226"/>
        <v>0</v>
      </c>
      <c r="ULU12" s="15">
        <f t="shared" si="226"/>
        <v>0</v>
      </c>
      <c r="ULV12" s="15">
        <f t="shared" si="226"/>
        <v>0</v>
      </c>
      <c r="ULW12" s="15">
        <f t="shared" si="226"/>
        <v>0</v>
      </c>
      <c r="ULX12" s="15">
        <f t="shared" si="226"/>
        <v>0</v>
      </c>
      <c r="ULY12" s="15">
        <f t="shared" si="226"/>
        <v>0</v>
      </c>
      <c r="ULZ12" s="15">
        <f t="shared" si="226"/>
        <v>0</v>
      </c>
      <c r="UMA12" s="15">
        <f t="shared" ref="UMA12:UOL12" si="227">SUM(UMA13:UMA251)</f>
        <v>0</v>
      </c>
      <c r="UMB12" s="15">
        <f t="shared" si="227"/>
        <v>0</v>
      </c>
      <c r="UMC12" s="15">
        <f t="shared" si="227"/>
        <v>0</v>
      </c>
      <c r="UMD12" s="15">
        <f t="shared" si="227"/>
        <v>0</v>
      </c>
      <c r="UME12" s="15">
        <f t="shared" si="227"/>
        <v>0</v>
      </c>
      <c r="UMF12" s="15">
        <f t="shared" si="227"/>
        <v>0</v>
      </c>
      <c r="UMG12" s="15">
        <f t="shared" si="227"/>
        <v>0</v>
      </c>
      <c r="UMH12" s="15">
        <f t="shared" si="227"/>
        <v>0</v>
      </c>
      <c r="UMI12" s="15">
        <f t="shared" si="227"/>
        <v>0</v>
      </c>
      <c r="UMJ12" s="15">
        <f t="shared" si="227"/>
        <v>0</v>
      </c>
      <c r="UMK12" s="15">
        <f t="shared" si="227"/>
        <v>0</v>
      </c>
      <c r="UML12" s="15">
        <f t="shared" si="227"/>
        <v>0</v>
      </c>
      <c r="UMM12" s="15">
        <f t="shared" si="227"/>
        <v>0</v>
      </c>
      <c r="UMN12" s="15">
        <f t="shared" si="227"/>
        <v>0</v>
      </c>
      <c r="UMO12" s="15">
        <f t="shared" si="227"/>
        <v>0</v>
      </c>
      <c r="UMP12" s="15">
        <f t="shared" si="227"/>
        <v>0</v>
      </c>
      <c r="UMQ12" s="15">
        <f t="shared" si="227"/>
        <v>0</v>
      </c>
      <c r="UMR12" s="15">
        <f t="shared" si="227"/>
        <v>0</v>
      </c>
      <c r="UMS12" s="15">
        <f t="shared" si="227"/>
        <v>0</v>
      </c>
      <c r="UMT12" s="15">
        <f t="shared" si="227"/>
        <v>0</v>
      </c>
      <c r="UMU12" s="15">
        <f t="shared" si="227"/>
        <v>0</v>
      </c>
      <c r="UMV12" s="15">
        <f t="shared" si="227"/>
        <v>0</v>
      </c>
      <c r="UMW12" s="15">
        <f t="shared" si="227"/>
        <v>0</v>
      </c>
      <c r="UMX12" s="15">
        <f t="shared" si="227"/>
        <v>0</v>
      </c>
      <c r="UMY12" s="15">
        <f t="shared" si="227"/>
        <v>0</v>
      </c>
      <c r="UMZ12" s="15">
        <f t="shared" si="227"/>
        <v>0</v>
      </c>
      <c r="UNA12" s="15">
        <f t="shared" si="227"/>
        <v>0</v>
      </c>
      <c r="UNB12" s="15">
        <f t="shared" si="227"/>
        <v>0</v>
      </c>
      <c r="UNC12" s="15">
        <f t="shared" si="227"/>
        <v>0</v>
      </c>
      <c r="UND12" s="15">
        <f t="shared" si="227"/>
        <v>0</v>
      </c>
      <c r="UNE12" s="15">
        <f t="shared" si="227"/>
        <v>0</v>
      </c>
      <c r="UNF12" s="15">
        <f t="shared" si="227"/>
        <v>0</v>
      </c>
      <c r="UNG12" s="15">
        <f t="shared" si="227"/>
        <v>0</v>
      </c>
      <c r="UNH12" s="15">
        <f t="shared" si="227"/>
        <v>0</v>
      </c>
      <c r="UNI12" s="15">
        <f t="shared" si="227"/>
        <v>0</v>
      </c>
      <c r="UNJ12" s="15">
        <f t="shared" si="227"/>
        <v>0</v>
      </c>
      <c r="UNK12" s="15">
        <f t="shared" si="227"/>
        <v>0</v>
      </c>
      <c r="UNL12" s="15">
        <f t="shared" si="227"/>
        <v>0</v>
      </c>
      <c r="UNM12" s="15">
        <f t="shared" si="227"/>
        <v>0</v>
      </c>
      <c r="UNN12" s="15">
        <f t="shared" si="227"/>
        <v>0</v>
      </c>
      <c r="UNO12" s="15">
        <f t="shared" si="227"/>
        <v>0</v>
      </c>
      <c r="UNP12" s="15">
        <f t="shared" si="227"/>
        <v>0</v>
      </c>
      <c r="UNQ12" s="15">
        <f t="shared" si="227"/>
        <v>0</v>
      </c>
      <c r="UNR12" s="15">
        <f t="shared" si="227"/>
        <v>0</v>
      </c>
      <c r="UNS12" s="15">
        <f t="shared" si="227"/>
        <v>0</v>
      </c>
      <c r="UNT12" s="15">
        <f t="shared" si="227"/>
        <v>0</v>
      </c>
      <c r="UNU12" s="15">
        <f t="shared" si="227"/>
        <v>0</v>
      </c>
      <c r="UNV12" s="15">
        <f t="shared" si="227"/>
        <v>0</v>
      </c>
      <c r="UNW12" s="15">
        <f t="shared" si="227"/>
        <v>0</v>
      </c>
      <c r="UNX12" s="15">
        <f t="shared" si="227"/>
        <v>0</v>
      </c>
      <c r="UNY12" s="15">
        <f t="shared" si="227"/>
        <v>0</v>
      </c>
      <c r="UNZ12" s="15">
        <f t="shared" si="227"/>
        <v>0</v>
      </c>
      <c r="UOA12" s="15">
        <f t="shared" si="227"/>
        <v>0</v>
      </c>
      <c r="UOB12" s="15">
        <f t="shared" si="227"/>
        <v>0</v>
      </c>
      <c r="UOC12" s="15">
        <f t="shared" si="227"/>
        <v>0</v>
      </c>
      <c r="UOD12" s="15">
        <f t="shared" si="227"/>
        <v>0</v>
      </c>
      <c r="UOE12" s="15">
        <f t="shared" si="227"/>
        <v>0</v>
      </c>
      <c r="UOF12" s="15">
        <f t="shared" si="227"/>
        <v>0</v>
      </c>
      <c r="UOG12" s="15">
        <f t="shared" si="227"/>
        <v>0</v>
      </c>
      <c r="UOH12" s="15">
        <f t="shared" si="227"/>
        <v>0</v>
      </c>
      <c r="UOI12" s="15">
        <f t="shared" si="227"/>
        <v>0</v>
      </c>
      <c r="UOJ12" s="15">
        <f t="shared" si="227"/>
        <v>0</v>
      </c>
      <c r="UOK12" s="15">
        <f t="shared" si="227"/>
        <v>0</v>
      </c>
      <c r="UOL12" s="15">
        <f t="shared" si="227"/>
        <v>0</v>
      </c>
      <c r="UOM12" s="15">
        <f t="shared" ref="UOM12:UQX12" si="228">SUM(UOM13:UOM251)</f>
        <v>0</v>
      </c>
      <c r="UON12" s="15">
        <f t="shared" si="228"/>
        <v>0</v>
      </c>
      <c r="UOO12" s="15">
        <f t="shared" si="228"/>
        <v>0</v>
      </c>
      <c r="UOP12" s="15">
        <f t="shared" si="228"/>
        <v>0</v>
      </c>
      <c r="UOQ12" s="15">
        <f t="shared" si="228"/>
        <v>0</v>
      </c>
      <c r="UOR12" s="15">
        <f t="shared" si="228"/>
        <v>0</v>
      </c>
      <c r="UOS12" s="15">
        <f t="shared" si="228"/>
        <v>0</v>
      </c>
      <c r="UOT12" s="15">
        <f t="shared" si="228"/>
        <v>0</v>
      </c>
      <c r="UOU12" s="15">
        <f t="shared" si="228"/>
        <v>0</v>
      </c>
      <c r="UOV12" s="15">
        <f t="shared" si="228"/>
        <v>0</v>
      </c>
      <c r="UOW12" s="15">
        <f t="shared" si="228"/>
        <v>0</v>
      </c>
      <c r="UOX12" s="15">
        <f t="shared" si="228"/>
        <v>0</v>
      </c>
      <c r="UOY12" s="15">
        <f t="shared" si="228"/>
        <v>0</v>
      </c>
      <c r="UOZ12" s="15">
        <f t="shared" si="228"/>
        <v>0</v>
      </c>
      <c r="UPA12" s="15">
        <f t="shared" si="228"/>
        <v>0</v>
      </c>
      <c r="UPB12" s="15">
        <f t="shared" si="228"/>
        <v>0</v>
      </c>
      <c r="UPC12" s="15">
        <f t="shared" si="228"/>
        <v>0</v>
      </c>
      <c r="UPD12" s="15">
        <f t="shared" si="228"/>
        <v>0</v>
      </c>
      <c r="UPE12" s="15">
        <f t="shared" si="228"/>
        <v>0</v>
      </c>
      <c r="UPF12" s="15">
        <f t="shared" si="228"/>
        <v>0</v>
      </c>
      <c r="UPG12" s="15">
        <f t="shared" si="228"/>
        <v>0</v>
      </c>
      <c r="UPH12" s="15">
        <f t="shared" si="228"/>
        <v>0</v>
      </c>
      <c r="UPI12" s="15">
        <f t="shared" si="228"/>
        <v>0</v>
      </c>
      <c r="UPJ12" s="15">
        <f t="shared" si="228"/>
        <v>0</v>
      </c>
      <c r="UPK12" s="15">
        <f t="shared" si="228"/>
        <v>0</v>
      </c>
      <c r="UPL12" s="15">
        <f t="shared" si="228"/>
        <v>0</v>
      </c>
      <c r="UPM12" s="15">
        <f t="shared" si="228"/>
        <v>0</v>
      </c>
      <c r="UPN12" s="15">
        <f t="shared" si="228"/>
        <v>0</v>
      </c>
      <c r="UPO12" s="15">
        <f t="shared" si="228"/>
        <v>0</v>
      </c>
      <c r="UPP12" s="15">
        <f t="shared" si="228"/>
        <v>0</v>
      </c>
      <c r="UPQ12" s="15">
        <f t="shared" si="228"/>
        <v>0</v>
      </c>
      <c r="UPR12" s="15">
        <f t="shared" si="228"/>
        <v>0</v>
      </c>
      <c r="UPS12" s="15">
        <f t="shared" si="228"/>
        <v>0</v>
      </c>
      <c r="UPT12" s="15">
        <f t="shared" si="228"/>
        <v>0</v>
      </c>
      <c r="UPU12" s="15">
        <f t="shared" si="228"/>
        <v>0</v>
      </c>
      <c r="UPV12" s="15">
        <f t="shared" si="228"/>
        <v>0</v>
      </c>
      <c r="UPW12" s="15">
        <f t="shared" si="228"/>
        <v>0</v>
      </c>
      <c r="UPX12" s="15">
        <f t="shared" si="228"/>
        <v>0</v>
      </c>
      <c r="UPY12" s="15">
        <f t="shared" si="228"/>
        <v>0</v>
      </c>
      <c r="UPZ12" s="15">
        <f t="shared" si="228"/>
        <v>0</v>
      </c>
      <c r="UQA12" s="15">
        <f t="shared" si="228"/>
        <v>0</v>
      </c>
      <c r="UQB12" s="15">
        <f t="shared" si="228"/>
        <v>0</v>
      </c>
      <c r="UQC12" s="15">
        <f t="shared" si="228"/>
        <v>0</v>
      </c>
      <c r="UQD12" s="15">
        <f t="shared" si="228"/>
        <v>0</v>
      </c>
      <c r="UQE12" s="15">
        <f t="shared" si="228"/>
        <v>0</v>
      </c>
      <c r="UQF12" s="15">
        <f t="shared" si="228"/>
        <v>0</v>
      </c>
      <c r="UQG12" s="15">
        <f t="shared" si="228"/>
        <v>0</v>
      </c>
      <c r="UQH12" s="15">
        <f t="shared" si="228"/>
        <v>0</v>
      </c>
      <c r="UQI12" s="15">
        <f t="shared" si="228"/>
        <v>0</v>
      </c>
      <c r="UQJ12" s="15">
        <f t="shared" si="228"/>
        <v>0</v>
      </c>
      <c r="UQK12" s="15">
        <f t="shared" si="228"/>
        <v>0</v>
      </c>
      <c r="UQL12" s="15">
        <f t="shared" si="228"/>
        <v>0</v>
      </c>
      <c r="UQM12" s="15">
        <f t="shared" si="228"/>
        <v>0</v>
      </c>
      <c r="UQN12" s="15">
        <f t="shared" si="228"/>
        <v>0</v>
      </c>
      <c r="UQO12" s="15">
        <f t="shared" si="228"/>
        <v>0</v>
      </c>
      <c r="UQP12" s="15">
        <f t="shared" si="228"/>
        <v>0</v>
      </c>
      <c r="UQQ12" s="15">
        <f t="shared" si="228"/>
        <v>0</v>
      </c>
      <c r="UQR12" s="15">
        <f t="shared" si="228"/>
        <v>0</v>
      </c>
      <c r="UQS12" s="15">
        <f t="shared" si="228"/>
        <v>0</v>
      </c>
      <c r="UQT12" s="15">
        <f t="shared" si="228"/>
        <v>0</v>
      </c>
      <c r="UQU12" s="15">
        <f t="shared" si="228"/>
        <v>0</v>
      </c>
      <c r="UQV12" s="15">
        <f t="shared" si="228"/>
        <v>0</v>
      </c>
      <c r="UQW12" s="15">
        <f t="shared" si="228"/>
        <v>0</v>
      </c>
      <c r="UQX12" s="15">
        <f t="shared" si="228"/>
        <v>0</v>
      </c>
      <c r="UQY12" s="15">
        <f t="shared" ref="UQY12:UTJ12" si="229">SUM(UQY13:UQY251)</f>
        <v>0</v>
      </c>
      <c r="UQZ12" s="15">
        <f t="shared" si="229"/>
        <v>0</v>
      </c>
      <c r="URA12" s="15">
        <f t="shared" si="229"/>
        <v>0</v>
      </c>
      <c r="URB12" s="15">
        <f t="shared" si="229"/>
        <v>0</v>
      </c>
      <c r="URC12" s="15">
        <f t="shared" si="229"/>
        <v>0</v>
      </c>
      <c r="URD12" s="15">
        <f t="shared" si="229"/>
        <v>0</v>
      </c>
      <c r="URE12" s="15">
        <f t="shared" si="229"/>
        <v>0</v>
      </c>
      <c r="URF12" s="15">
        <f t="shared" si="229"/>
        <v>0</v>
      </c>
      <c r="URG12" s="15">
        <f t="shared" si="229"/>
        <v>0</v>
      </c>
      <c r="URH12" s="15">
        <f t="shared" si="229"/>
        <v>0</v>
      </c>
      <c r="URI12" s="15">
        <f t="shared" si="229"/>
        <v>0</v>
      </c>
      <c r="URJ12" s="15">
        <f t="shared" si="229"/>
        <v>0</v>
      </c>
      <c r="URK12" s="15">
        <f t="shared" si="229"/>
        <v>0</v>
      </c>
      <c r="URL12" s="15">
        <f t="shared" si="229"/>
        <v>0</v>
      </c>
      <c r="URM12" s="15">
        <f t="shared" si="229"/>
        <v>0</v>
      </c>
      <c r="URN12" s="15">
        <f t="shared" si="229"/>
        <v>0</v>
      </c>
      <c r="URO12" s="15">
        <f t="shared" si="229"/>
        <v>0</v>
      </c>
      <c r="URP12" s="15">
        <f t="shared" si="229"/>
        <v>0</v>
      </c>
      <c r="URQ12" s="15">
        <f t="shared" si="229"/>
        <v>0</v>
      </c>
      <c r="URR12" s="15">
        <f t="shared" si="229"/>
        <v>0</v>
      </c>
      <c r="URS12" s="15">
        <f t="shared" si="229"/>
        <v>0</v>
      </c>
      <c r="URT12" s="15">
        <f t="shared" si="229"/>
        <v>0</v>
      </c>
      <c r="URU12" s="15">
        <f t="shared" si="229"/>
        <v>0</v>
      </c>
      <c r="URV12" s="15">
        <f t="shared" si="229"/>
        <v>0</v>
      </c>
      <c r="URW12" s="15">
        <f t="shared" si="229"/>
        <v>0</v>
      </c>
      <c r="URX12" s="15">
        <f t="shared" si="229"/>
        <v>0</v>
      </c>
      <c r="URY12" s="15">
        <f t="shared" si="229"/>
        <v>0</v>
      </c>
      <c r="URZ12" s="15">
        <f t="shared" si="229"/>
        <v>0</v>
      </c>
      <c r="USA12" s="15">
        <f t="shared" si="229"/>
        <v>0</v>
      </c>
      <c r="USB12" s="15">
        <f t="shared" si="229"/>
        <v>0</v>
      </c>
      <c r="USC12" s="15">
        <f t="shared" si="229"/>
        <v>0</v>
      </c>
      <c r="USD12" s="15">
        <f t="shared" si="229"/>
        <v>0</v>
      </c>
      <c r="USE12" s="15">
        <f t="shared" si="229"/>
        <v>0</v>
      </c>
      <c r="USF12" s="15">
        <f t="shared" si="229"/>
        <v>0</v>
      </c>
      <c r="USG12" s="15">
        <f t="shared" si="229"/>
        <v>0</v>
      </c>
      <c r="USH12" s="15">
        <f t="shared" si="229"/>
        <v>0</v>
      </c>
      <c r="USI12" s="15">
        <f t="shared" si="229"/>
        <v>0</v>
      </c>
      <c r="USJ12" s="15">
        <f t="shared" si="229"/>
        <v>0</v>
      </c>
      <c r="USK12" s="15">
        <f t="shared" si="229"/>
        <v>0</v>
      </c>
      <c r="USL12" s="15">
        <f t="shared" si="229"/>
        <v>0</v>
      </c>
      <c r="USM12" s="15">
        <f t="shared" si="229"/>
        <v>0</v>
      </c>
      <c r="USN12" s="15">
        <f t="shared" si="229"/>
        <v>0</v>
      </c>
      <c r="USO12" s="15">
        <f t="shared" si="229"/>
        <v>0</v>
      </c>
      <c r="USP12" s="15">
        <f t="shared" si="229"/>
        <v>0</v>
      </c>
      <c r="USQ12" s="15">
        <f t="shared" si="229"/>
        <v>0</v>
      </c>
      <c r="USR12" s="15">
        <f t="shared" si="229"/>
        <v>0</v>
      </c>
      <c r="USS12" s="15">
        <f t="shared" si="229"/>
        <v>0</v>
      </c>
      <c r="UST12" s="15">
        <f t="shared" si="229"/>
        <v>0</v>
      </c>
      <c r="USU12" s="15">
        <f t="shared" si="229"/>
        <v>0</v>
      </c>
      <c r="USV12" s="15">
        <f t="shared" si="229"/>
        <v>0</v>
      </c>
      <c r="USW12" s="15">
        <f t="shared" si="229"/>
        <v>0</v>
      </c>
      <c r="USX12" s="15">
        <f t="shared" si="229"/>
        <v>0</v>
      </c>
      <c r="USY12" s="15">
        <f t="shared" si="229"/>
        <v>0</v>
      </c>
      <c r="USZ12" s="15">
        <f t="shared" si="229"/>
        <v>0</v>
      </c>
      <c r="UTA12" s="15">
        <f t="shared" si="229"/>
        <v>0</v>
      </c>
      <c r="UTB12" s="15">
        <f t="shared" si="229"/>
        <v>0</v>
      </c>
      <c r="UTC12" s="15">
        <f t="shared" si="229"/>
        <v>0</v>
      </c>
      <c r="UTD12" s="15">
        <f t="shared" si="229"/>
        <v>0</v>
      </c>
      <c r="UTE12" s="15">
        <f t="shared" si="229"/>
        <v>0</v>
      </c>
      <c r="UTF12" s="15">
        <f t="shared" si="229"/>
        <v>0</v>
      </c>
      <c r="UTG12" s="15">
        <f t="shared" si="229"/>
        <v>0</v>
      </c>
      <c r="UTH12" s="15">
        <f t="shared" si="229"/>
        <v>0</v>
      </c>
      <c r="UTI12" s="15">
        <f t="shared" si="229"/>
        <v>0</v>
      </c>
      <c r="UTJ12" s="15">
        <f t="shared" si="229"/>
        <v>0</v>
      </c>
      <c r="UTK12" s="15">
        <f t="shared" ref="UTK12:UVV12" si="230">SUM(UTK13:UTK251)</f>
        <v>0</v>
      </c>
      <c r="UTL12" s="15">
        <f t="shared" si="230"/>
        <v>0</v>
      </c>
      <c r="UTM12" s="15">
        <f t="shared" si="230"/>
        <v>0</v>
      </c>
      <c r="UTN12" s="15">
        <f t="shared" si="230"/>
        <v>0</v>
      </c>
      <c r="UTO12" s="15">
        <f t="shared" si="230"/>
        <v>0</v>
      </c>
      <c r="UTP12" s="15">
        <f t="shared" si="230"/>
        <v>0</v>
      </c>
      <c r="UTQ12" s="15">
        <f t="shared" si="230"/>
        <v>0</v>
      </c>
      <c r="UTR12" s="15">
        <f t="shared" si="230"/>
        <v>0</v>
      </c>
      <c r="UTS12" s="15">
        <f t="shared" si="230"/>
        <v>0</v>
      </c>
      <c r="UTT12" s="15">
        <f t="shared" si="230"/>
        <v>0</v>
      </c>
      <c r="UTU12" s="15">
        <f t="shared" si="230"/>
        <v>0</v>
      </c>
      <c r="UTV12" s="15">
        <f t="shared" si="230"/>
        <v>0</v>
      </c>
      <c r="UTW12" s="15">
        <f t="shared" si="230"/>
        <v>0</v>
      </c>
      <c r="UTX12" s="15">
        <f t="shared" si="230"/>
        <v>0</v>
      </c>
      <c r="UTY12" s="15">
        <f t="shared" si="230"/>
        <v>0</v>
      </c>
      <c r="UTZ12" s="15">
        <f t="shared" si="230"/>
        <v>0</v>
      </c>
      <c r="UUA12" s="15">
        <f t="shared" si="230"/>
        <v>0</v>
      </c>
      <c r="UUB12" s="15">
        <f t="shared" si="230"/>
        <v>0</v>
      </c>
      <c r="UUC12" s="15">
        <f t="shared" si="230"/>
        <v>0</v>
      </c>
      <c r="UUD12" s="15">
        <f t="shared" si="230"/>
        <v>0</v>
      </c>
      <c r="UUE12" s="15">
        <f t="shared" si="230"/>
        <v>0</v>
      </c>
      <c r="UUF12" s="15">
        <f t="shared" si="230"/>
        <v>0</v>
      </c>
      <c r="UUG12" s="15">
        <f t="shared" si="230"/>
        <v>0</v>
      </c>
      <c r="UUH12" s="15">
        <f t="shared" si="230"/>
        <v>0</v>
      </c>
      <c r="UUI12" s="15">
        <f t="shared" si="230"/>
        <v>0</v>
      </c>
      <c r="UUJ12" s="15">
        <f t="shared" si="230"/>
        <v>0</v>
      </c>
      <c r="UUK12" s="15">
        <f t="shared" si="230"/>
        <v>0</v>
      </c>
      <c r="UUL12" s="15">
        <f t="shared" si="230"/>
        <v>0</v>
      </c>
      <c r="UUM12" s="15">
        <f t="shared" si="230"/>
        <v>0</v>
      </c>
      <c r="UUN12" s="15">
        <f t="shared" si="230"/>
        <v>0</v>
      </c>
      <c r="UUO12" s="15">
        <f t="shared" si="230"/>
        <v>0</v>
      </c>
      <c r="UUP12" s="15">
        <f t="shared" si="230"/>
        <v>0</v>
      </c>
      <c r="UUQ12" s="15">
        <f t="shared" si="230"/>
        <v>0</v>
      </c>
      <c r="UUR12" s="15">
        <f t="shared" si="230"/>
        <v>0</v>
      </c>
      <c r="UUS12" s="15">
        <f t="shared" si="230"/>
        <v>0</v>
      </c>
      <c r="UUT12" s="15">
        <f t="shared" si="230"/>
        <v>0</v>
      </c>
      <c r="UUU12" s="15">
        <f t="shared" si="230"/>
        <v>0</v>
      </c>
      <c r="UUV12" s="15">
        <f t="shared" si="230"/>
        <v>0</v>
      </c>
      <c r="UUW12" s="15">
        <f t="shared" si="230"/>
        <v>0</v>
      </c>
      <c r="UUX12" s="15">
        <f t="shared" si="230"/>
        <v>0</v>
      </c>
      <c r="UUY12" s="15">
        <f t="shared" si="230"/>
        <v>0</v>
      </c>
      <c r="UUZ12" s="15">
        <f t="shared" si="230"/>
        <v>0</v>
      </c>
      <c r="UVA12" s="15">
        <f t="shared" si="230"/>
        <v>0</v>
      </c>
      <c r="UVB12" s="15">
        <f t="shared" si="230"/>
        <v>0</v>
      </c>
      <c r="UVC12" s="15">
        <f t="shared" si="230"/>
        <v>0</v>
      </c>
      <c r="UVD12" s="15">
        <f t="shared" si="230"/>
        <v>0</v>
      </c>
      <c r="UVE12" s="15">
        <f t="shared" si="230"/>
        <v>0</v>
      </c>
      <c r="UVF12" s="15">
        <f t="shared" si="230"/>
        <v>0</v>
      </c>
      <c r="UVG12" s="15">
        <f t="shared" si="230"/>
        <v>0</v>
      </c>
      <c r="UVH12" s="15">
        <f t="shared" si="230"/>
        <v>0</v>
      </c>
      <c r="UVI12" s="15">
        <f t="shared" si="230"/>
        <v>0</v>
      </c>
      <c r="UVJ12" s="15">
        <f t="shared" si="230"/>
        <v>0</v>
      </c>
      <c r="UVK12" s="15">
        <f t="shared" si="230"/>
        <v>0</v>
      </c>
      <c r="UVL12" s="15">
        <f t="shared" si="230"/>
        <v>0</v>
      </c>
      <c r="UVM12" s="15">
        <f t="shared" si="230"/>
        <v>0</v>
      </c>
      <c r="UVN12" s="15">
        <f t="shared" si="230"/>
        <v>0</v>
      </c>
      <c r="UVO12" s="15">
        <f t="shared" si="230"/>
        <v>0</v>
      </c>
      <c r="UVP12" s="15">
        <f t="shared" si="230"/>
        <v>0</v>
      </c>
      <c r="UVQ12" s="15">
        <f t="shared" si="230"/>
        <v>0</v>
      </c>
      <c r="UVR12" s="15">
        <f t="shared" si="230"/>
        <v>0</v>
      </c>
      <c r="UVS12" s="15">
        <f t="shared" si="230"/>
        <v>0</v>
      </c>
      <c r="UVT12" s="15">
        <f t="shared" si="230"/>
        <v>0</v>
      </c>
      <c r="UVU12" s="15">
        <f t="shared" si="230"/>
        <v>0</v>
      </c>
      <c r="UVV12" s="15">
        <f t="shared" si="230"/>
        <v>0</v>
      </c>
      <c r="UVW12" s="15">
        <f t="shared" ref="UVW12:UYH12" si="231">SUM(UVW13:UVW251)</f>
        <v>0</v>
      </c>
      <c r="UVX12" s="15">
        <f t="shared" si="231"/>
        <v>0</v>
      </c>
      <c r="UVY12" s="15">
        <f t="shared" si="231"/>
        <v>0</v>
      </c>
      <c r="UVZ12" s="15">
        <f t="shared" si="231"/>
        <v>0</v>
      </c>
      <c r="UWA12" s="15">
        <f t="shared" si="231"/>
        <v>0</v>
      </c>
      <c r="UWB12" s="15">
        <f t="shared" si="231"/>
        <v>0</v>
      </c>
      <c r="UWC12" s="15">
        <f t="shared" si="231"/>
        <v>0</v>
      </c>
      <c r="UWD12" s="15">
        <f t="shared" si="231"/>
        <v>0</v>
      </c>
      <c r="UWE12" s="15">
        <f t="shared" si="231"/>
        <v>0</v>
      </c>
      <c r="UWF12" s="15">
        <f t="shared" si="231"/>
        <v>0</v>
      </c>
      <c r="UWG12" s="15">
        <f t="shared" si="231"/>
        <v>0</v>
      </c>
      <c r="UWH12" s="15">
        <f t="shared" si="231"/>
        <v>0</v>
      </c>
      <c r="UWI12" s="15">
        <f t="shared" si="231"/>
        <v>0</v>
      </c>
      <c r="UWJ12" s="15">
        <f t="shared" si="231"/>
        <v>0</v>
      </c>
      <c r="UWK12" s="15">
        <f t="shared" si="231"/>
        <v>0</v>
      </c>
      <c r="UWL12" s="15">
        <f t="shared" si="231"/>
        <v>0</v>
      </c>
      <c r="UWM12" s="15">
        <f t="shared" si="231"/>
        <v>0</v>
      </c>
      <c r="UWN12" s="15">
        <f t="shared" si="231"/>
        <v>0</v>
      </c>
      <c r="UWO12" s="15">
        <f t="shared" si="231"/>
        <v>0</v>
      </c>
      <c r="UWP12" s="15">
        <f t="shared" si="231"/>
        <v>0</v>
      </c>
      <c r="UWQ12" s="15">
        <f t="shared" si="231"/>
        <v>0</v>
      </c>
      <c r="UWR12" s="15">
        <f t="shared" si="231"/>
        <v>0</v>
      </c>
      <c r="UWS12" s="15">
        <f t="shared" si="231"/>
        <v>0</v>
      </c>
      <c r="UWT12" s="15">
        <f t="shared" si="231"/>
        <v>0</v>
      </c>
      <c r="UWU12" s="15">
        <f t="shared" si="231"/>
        <v>0</v>
      </c>
      <c r="UWV12" s="15">
        <f t="shared" si="231"/>
        <v>0</v>
      </c>
      <c r="UWW12" s="15">
        <f t="shared" si="231"/>
        <v>0</v>
      </c>
      <c r="UWX12" s="15">
        <f t="shared" si="231"/>
        <v>0</v>
      </c>
      <c r="UWY12" s="15">
        <f t="shared" si="231"/>
        <v>0</v>
      </c>
      <c r="UWZ12" s="15">
        <f t="shared" si="231"/>
        <v>0</v>
      </c>
      <c r="UXA12" s="15">
        <f t="shared" si="231"/>
        <v>0</v>
      </c>
      <c r="UXB12" s="15">
        <f t="shared" si="231"/>
        <v>0</v>
      </c>
      <c r="UXC12" s="15">
        <f t="shared" si="231"/>
        <v>0</v>
      </c>
      <c r="UXD12" s="15">
        <f t="shared" si="231"/>
        <v>0</v>
      </c>
      <c r="UXE12" s="15">
        <f t="shared" si="231"/>
        <v>0</v>
      </c>
      <c r="UXF12" s="15">
        <f t="shared" si="231"/>
        <v>0</v>
      </c>
      <c r="UXG12" s="15">
        <f t="shared" si="231"/>
        <v>0</v>
      </c>
      <c r="UXH12" s="15">
        <f t="shared" si="231"/>
        <v>0</v>
      </c>
      <c r="UXI12" s="15">
        <f t="shared" si="231"/>
        <v>0</v>
      </c>
      <c r="UXJ12" s="15">
        <f t="shared" si="231"/>
        <v>0</v>
      </c>
      <c r="UXK12" s="15">
        <f t="shared" si="231"/>
        <v>0</v>
      </c>
      <c r="UXL12" s="15">
        <f t="shared" si="231"/>
        <v>0</v>
      </c>
      <c r="UXM12" s="15">
        <f t="shared" si="231"/>
        <v>0</v>
      </c>
      <c r="UXN12" s="15">
        <f t="shared" si="231"/>
        <v>0</v>
      </c>
      <c r="UXO12" s="15">
        <f t="shared" si="231"/>
        <v>0</v>
      </c>
      <c r="UXP12" s="15">
        <f t="shared" si="231"/>
        <v>0</v>
      </c>
      <c r="UXQ12" s="15">
        <f t="shared" si="231"/>
        <v>0</v>
      </c>
      <c r="UXR12" s="15">
        <f t="shared" si="231"/>
        <v>0</v>
      </c>
      <c r="UXS12" s="15">
        <f t="shared" si="231"/>
        <v>0</v>
      </c>
      <c r="UXT12" s="15">
        <f t="shared" si="231"/>
        <v>0</v>
      </c>
      <c r="UXU12" s="15">
        <f t="shared" si="231"/>
        <v>0</v>
      </c>
      <c r="UXV12" s="15">
        <f t="shared" si="231"/>
        <v>0</v>
      </c>
      <c r="UXW12" s="15">
        <f t="shared" si="231"/>
        <v>0</v>
      </c>
      <c r="UXX12" s="15">
        <f t="shared" si="231"/>
        <v>0</v>
      </c>
      <c r="UXY12" s="15">
        <f t="shared" si="231"/>
        <v>0</v>
      </c>
      <c r="UXZ12" s="15">
        <f t="shared" si="231"/>
        <v>0</v>
      </c>
      <c r="UYA12" s="15">
        <f t="shared" si="231"/>
        <v>0</v>
      </c>
      <c r="UYB12" s="15">
        <f t="shared" si="231"/>
        <v>0</v>
      </c>
      <c r="UYC12" s="15">
        <f t="shared" si="231"/>
        <v>0</v>
      </c>
      <c r="UYD12" s="15">
        <f t="shared" si="231"/>
        <v>0</v>
      </c>
      <c r="UYE12" s="15">
        <f t="shared" si="231"/>
        <v>0</v>
      </c>
      <c r="UYF12" s="15">
        <f t="shared" si="231"/>
        <v>0</v>
      </c>
      <c r="UYG12" s="15">
        <f t="shared" si="231"/>
        <v>0</v>
      </c>
      <c r="UYH12" s="15">
        <f t="shared" si="231"/>
        <v>0</v>
      </c>
      <c r="UYI12" s="15">
        <f t="shared" ref="UYI12:VAT12" si="232">SUM(UYI13:UYI251)</f>
        <v>0</v>
      </c>
      <c r="UYJ12" s="15">
        <f t="shared" si="232"/>
        <v>0</v>
      </c>
      <c r="UYK12" s="15">
        <f t="shared" si="232"/>
        <v>0</v>
      </c>
      <c r="UYL12" s="15">
        <f t="shared" si="232"/>
        <v>0</v>
      </c>
      <c r="UYM12" s="15">
        <f t="shared" si="232"/>
        <v>0</v>
      </c>
      <c r="UYN12" s="15">
        <f t="shared" si="232"/>
        <v>0</v>
      </c>
      <c r="UYO12" s="15">
        <f t="shared" si="232"/>
        <v>0</v>
      </c>
      <c r="UYP12" s="15">
        <f t="shared" si="232"/>
        <v>0</v>
      </c>
      <c r="UYQ12" s="15">
        <f t="shared" si="232"/>
        <v>0</v>
      </c>
      <c r="UYR12" s="15">
        <f t="shared" si="232"/>
        <v>0</v>
      </c>
      <c r="UYS12" s="15">
        <f t="shared" si="232"/>
        <v>0</v>
      </c>
      <c r="UYT12" s="15">
        <f t="shared" si="232"/>
        <v>0</v>
      </c>
      <c r="UYU12" s="15">
        <f t="shared" si="232"/>
        <v>0</v>
      </c>
      <c r="UYV12" s="15">
        <f t="shared" si="232"/>
        <v>0</v>
      </c>
      <c r="UYW12" s="15">
        <f t="shared" si="232"/>
        <v>0</v>
      </c>
      <c r="UYX12" s="15">
        <f t="shared" si="232"/>
        <v>0</v>
      </c>
      <c r="UYY12" s="15">
        <f t="shared" si="232"/>
        <v>0</v>
      </c>
      <c r="UYZ12" s="15">
        <f t="shared" si="232"/>
        <v>0</v>
      </c>
      <c r="UZA12" s="15">
        <f t="shared" si="232"/>
        <v>0</v>
      </c>
      <c r="UZB12" s="15">
        <f t="shared" si="232"/>
        <v>0</v>
      </c>
      <c r="UZC12" s="15">
        <f t="shared" si="232"/>
        <v>0</v>
      </c>
      <c r="UZD12" s="15">
        <f t="shared" si="232"/>
        <v>0</v>
      </c>
      <c r="UZE12" s="15">
        <f t="shared" si="232"/>
        <v>0</v>
      </c>
      <c r="UZF12" s="15">
        <f t="shared" si="232"/>
        <v>0</v>
      </c>
      <c r="UZG12" s="15">
        <f t="shared" si="232"/>
        <v>0</v>
      </c>
      <c r="UZH12" s="15">
        <f t="shared" si="232"/>
        <v>0</v>
      </c>
      <c r="UZI12" s="15">
        <f t="shared" si="232"/>
        <v>0</v>
      </c>
      <c r="UZJ12" s="15">
        <f t="shared" si="232"/>
        <v>0</v>
      </c>
      <c r="UZK12" s="15">
        <f t="shared" si="232"/>
        <v>0</v>
      </c>
      <c r="UZL12" s="15">
        <f t="shared" si="232"/>
        <v>0</v>
      </c>
      <c r="UZM12" s="15">
        <f t="shared" si="232"/>
        <v>0</v>
      </c>
      <c r="UZN12" s="15">
        <f t="shared" si="232"/>
        <v>0</v>
      </c>
      <c r="UZO12" s="15">
        <f t="shared" si="232"/>
        <v>0</v>
      </c>
      <c r="UZP12" s="15">
        <f t="shared" si="232"/>
        <v>0</v>
      </c>
      <c r="UZQ12" s="15">
        <f t="shared" si="232"/>
        <v>0</v>
      </c>
      <c r="UZR12" s="15">
        <f t="shared" si="232"/>
        <v>0</v>
      </c>
      <c r="UZS12" s="15">
        <f t="shared" si="232"/>
        <v>0</v>
      </c>
      <c r="UZT12" s="15">
        <f t="shared" si="232"/>
        <v>0</v>
      </c>
      <c r="UZU12" s="15">
        <f t="shared" si="232"/>
        <v>0</v>
      </c>
      <c r="UZV12" s="15">
        <f t="shared" si="232"/>
        <v>0</v>
      </c>
      <c r="UZW12" s="15">
        <f t="shared" si="232"/>
        <v>0</v>
      </c>
      <c r="UZX12" s="15">
        <f t="shared" si="232"/>
        <v>0</v>
      </c>
      <c r="UZY12" s="15">
        <f t="shared" si="232"/>
        <v>0</v>
      </c>
      <c r="UZZ12" s="15">
        <f t="shared" si="232"/>
        <v>0</v>
      </c>
      <c r="VAA12" s="15">
        <f t="shared" si="232"/>
        <v>0</v>
      </c>
      <c r="VAB12" s="15">
        <f t="shared" si="232"/>
        <v>0</v>
      </c>
      <c r="VAC12" s="15">
        <f t="shared" si="232"/>
        <v>0</v>
      </c>
      <c r="VAD12" s="15">
        <f t="shared" si="232"/>
        <v>0</v>
      </c>
      <c r="VAE12" s="15">
        <f t="shared" si="232"/>
        <v>0</v>
      </c>
      <c r="VAF12" s="15">
        <f t="shared" si="232"/>
        <v>0</v>
      </c>
      <c r="VAG12" s="15">
        <f t="shared" si="232"/>
        <v>0</v>
      </c>
      <c r="VAH12" s="15">
        <f t="shared" si="232"/>
        <v>0</v>
      </c>
      <c r="VAI12" s="15">
        <f t="shared" si="232"/>
        <v>0</v>
      </c>
      <c r="VAJ12" s="15">
        <f t="shared" si="232"/>
        <v>0</v>
      </c>
      <c r="VAK12" s="15">
        <f t="shared" si="232"/>
        <v>0</v>
      </c>
      <c r="VAL12" s="15">
        <f t="shared" si="232"/>
        <v>0</v>
      </c>
      <c r="VAM12" s="15">
        <f t="shared" si="232"/>
        <v>0</v>
      </c>
      <c r="VAN12" s="15">
        <f t="shared" si="232"/>
        <v>0</v>
      </c>
      <c r="VAO12" s="15">
        <f t="shared" si="232"/>
        <v>0</v>
      </c>
      <c r="VAP12" s="15">
        <f t="shared" si="232"/>
        <v>0</v>
      </c>
      <c r="VAQ12" s="15">
        <f t="shared" si="232"/>
        <v>0</v>
      </c>
      <c r="VAR12" s="15">
        <f t="shared" si="232"/>
        <v>0</v>
      </c>
      <c r="VAS12" s="15">
        <f t="shared" si="232"/>
        <v>0</v>
      </c>
      <c r="VAT12" s="15">
        <f t="shared" si="232"/>
        <v>0</v>
      </c>
      <c r="VAU12" s="15">
        <f t="shared" ref="VAU12:VDF12" si="233">SUM(VAU13:VAU251)</f>
        <v>0</v>
      </c>
      <c r="VAV12" s="15">
        <f t="shared" si="233"/>
        <v>0</v>
      </c>
      <c r="VAW12" s="15">
        <f t="shared" si="233"/>
        <v>0</v>
      </c>
      <c r="VAX12" s="15">
        <f t="shared" si="233"/>
        <v>0</v>
      </c>
      <c r="VAY12" s="15">
        <f t="shared" si="233"/>
        <v>0</v>
      </c>
      <c r="VAZ12" s="15">
        <f t="shared" si="233"/>
        <v>0</v>
      </c>
      <c r="VBA12" s="15">
        <f t="shared" si="233"/>
        <v>0</v>
      </c>
      <c r="VBB12" s="15">
        <f t="shared" si="233"/>
        <v>0</v>
      </c>
      <c r="VBC12" s="15">
        <f t="shared" si="233"/>
        <v>0</v>
      </c>
      <c r="VBD12" s="15">
        <f t="shared" si="233"/>
        <v>0</v>
      </c>
      <c r="VBE12" s="15">
        <f t="shared" si="233"/>
        <v>0</v>
      </c>
      <c r="VBF12" s="15">
        <f t="shared" si="233"/>
        <v>0</v>
      </c>
      <c r="VBG12" s="15">
        <f t="shared" si="233"/>
        <v>0</v>
      </c>
      <c r="VBH12" s="15">
        <f t="shared" si="233"/>
        <v>0</v>
      </c>
      <c r="VBI12" s="15">
        <f t="shared" si="233"/>
        <v>0</v>
      </c>
      <c r="VBJ12" s="15">
        <f t="shared" si="233"/>
        <v>0</v>
      </c>
      <c r="VBK12" s="15">
        <f t="shared" si="233"/>
        <v>0</v>
      </c>
      <c r="VBL12" s="15">
        <f t="shared" si="233"/>
        <v>0</v>
      </c>
      <c r="VBM12" s="15">
        <f t="shared" si="233"/>
        <v>0</v>
      </c>
      <c r="VBN12" s="15">
        <f t="shared" si="233"/>
        <v>0</v>
      </c>
      <c r="VBO12" s="15">
        <f t="shared" si="233"/>
        <v>0</v>
      </c>
      <c r="VBP12" s="15">
        <f t="shared" si="233"/>
        <v>0</v>
      </c>
      <c r="VBQ12" s="15">
        <f t="shared" si="233"/>
        <v>0</v>
      </c>
      <c r="VBR12" s="15">
        <f t="shared" si="233"/>
        <v>0</v>
      </c>
      <c r="VBS12" s="15">
        <f t="shared" si="233"/>
        <v>0</v>
      </c>
      <c r="VBT12" s="15">
        <f t="shared" si="233"/>
        <v>0</v>
      </c>
      <c r="VBU12" s="15">
        <f t="shared" si="233"/>
        <v>0</v>
      </c>
      <c r="VBV12" s="15">
        <f t="shared" si="233"/>
        <v>0</v>
      </c>
      <c r="VBW12" s="15">
        <f t="shared" si="233"/>
        <v>0</v>
      </c>
      <c r="VBX12" s="15">
        <f t="shared" si="233"/>
        <v>0</v>
      </c>
      <c r="VBY12" s="15">
        <f t="shared" si="233"/>
        <v>0</v>
      </c>
      <c r="VBZ12" s="15">
        <f t="shared" si="233"/>
        <v>0</v>
      </c>
      <c r="VCA12" s="15">
        <f t="shared" si="233"/>
        <v>0</v>
      </c>
      <c r="VCB12" s="15">
        <f t="shared" si="233"/>
        <v>0</v>
      </c>
      <c r="VCC12" s="15">
        <f t="shared" si="233"/>
        <v>0</v>
      </c>
      <c r="VCD12" s="15">
        <f t="shared" si="233"/>
        <v>0</v>
      </c>
      <c r="VCE12" s="15">
        <f t="shared" si="233"/>
        <v>0</v>
      </c>
      <c r="VCF12" s="15">
        <f t="shared" si="233"/>
        <v>0</v>
      </c>
      <c r="VCG12" s="15">
        <f t="shared" si="233"/>
        <v>0</v>
      </c>
      <c r="VCH12" s="15">
        <f t="shared" si="233"/>
        <v>0</v>
      </c>
      <c r="VCI12" s="15">
        <f t="shared" si="233"/>
        <v>0</v>
      </c>
      <c r="VCJ12" s="15">
        <f t="shared" si="233"/>
        <v>0</v>
      </c>
      <c r="VCK12" s="15">
        <f t="shared" si="233"/>
        <v>0</v>
      </c>
      <c r="VCL12" s="15">
        <f t="shared" si="233"/>
        <v>0</v>
      </c>
      <c r="VCM12" s="15">
        <f t="shared" si="233"/>
        <v>0</v>
      </c>
      <c r="VCN12" s="15">
        <f t="shared" si="233"/>
        <v>0</v>
      </c>
      <c r="VCO12" s="15">
        <f t="shared" si="233"/>
        <v>0</v>
      </c>
      <c r="VCP12" s="15">
        <f t="shared" si="233"/>
        <v>0</v>
      </c>
      <c r="VCQ12" s="15">
        <f t="shared" si="233"/>
        <v>0</v>
      </c>
      <c r="VCR12" s="15">
        <f t="shared" si="233"/>
        <v>0</v>
      </c>
      <c r="VCS12" s="15">
        <f t="shared" si="233"/>
        <v>0</v>
      </c>
      <c r="VCT12" s="15">
        <f t="shared" si="233"/>
        <v>0</v>
      </c>
      <c r="VCU12" s="15">
        <f t="shared" si="233"/>
        <v>0</v>
      </c>
      <c r="VCV12" s="15">
        <f t="shared" si="233"/>
        <v>0</v>
      </c>
      <c r="VCW12" s="15">
        <f t="shared" si="233"/>
        <v>0</v>
      </c>
      <c r="VCX12" s="15">
        <f t="shared" si="233"/>
        <v>0</v>
      </c>
      <c r="VCY12" s="15">
        <f t="shared" si="233"/>
        <v>0</v>
      </c>
      <c r="VCZ12" s="15">
        <f t="shared" si="233"/>
        <v>0</v>
      </c>
      <c r="VDA12" s="15">
        <f t="shared" si="233"/>
        <v>0</v>
      </c>
      <c r="VDB12" s="15">
        <f t="shared" si="233"/>
        <v>0</v>
      </c>
      <c r="VDC12" s="15">
        <f t="shared" si="233"/>
        <v>0</v>
      </c>
      <c r="VDD12" s="15">
        <f t="shared" si="233"/>
        <v>0</v>
      </c>
      <c r="VDE12" s="15">
        <f t="shared" si="233"/>
        <v>0</v>
      </c>
      <c r="VDF12" s="15">
        <f t="shared" si="233"/>
        <v>0</v>
      </c>
      <c r="VDG12" s="15">
        <f t="shared" ref="VDG12:VFR12" si="234">SUM(VDG13:VDG251)</f>
        <v>0</v>
      </c>
      <c r="VDH12" s="15">
        <f t="shared" si="234"/>
        <v>0</v>
      </c>
      <c r="VDI12" s="15">
        <f t="shared" si="234"/>
        <v>0</v>
      </c>
      <c r="VDJ12" s="15">
        <f t="shared" si="234"/>
        <v>0</v>
      </c>
      <c r="VDK12" s="15">
        <f t="shared" si="234"/>
        <v>0</v>
      </c>
      <c r="VDL12" s="15">
        <f t="shared" si="234"/>
        <v>0</v>
      </c>
      <c r="VDM12" s="15">
        <f t="shared" si="234"/>
        <v>0</v>
      </c>
      <c r="VDN12" s="15">
        <f t="shared" si="234"/>
        <v>0</v>
      </c>
      <c r="VDO12" s="15">
        <f t="shared" si="234"/>
        <v>0</v>
      </c>
      <c r="VDP12" s="15">
        <f t="shared" si="234"/>
        <v>0</v>
      </c>
      <c r="VDQ12" s="15">
        <f t="shared" si="234"/>
        <v>0</v>
      </c>
      <c r="VDR12" s="15">
        <f t="shared" si="234"/>
        <v>0</v>
      </c>
      <c r="VDS12" s="15">
        <f t="shared" si="234"/>
        <v>0</v>
      </c>
      <c r="VDT12" s="15">
        <f t="shared" si="234"/>
        <v>0</v>
      </c>
      <c r="VDU12" s="15">
        <f t="shared" si="234"/>
        <v>0</v>
      </c>
      <c r="VDV12" s="15">
        <f t="shared" si="234"/>
        <v>0</v>
      </c>
      <c r="VDW12" s="15">
        <f t="shared" si="234"/>
        <v>0</v>
      </c>
      <c r="VDX12" s="15">
        <f t="shared" si="234"/>
        <v>0</v>
      </c>
      <c r="VDY12" s="15">
        <f t="shared" si="234"/>
        <v>0</v>
      </c>
      <c r="VDZ12" s="15">
        <f t="shared" si="234"/>
        <v>0</v>
      </c>
      <c r="VEA12" s="15">
        <f t="shared" si="234"/>
        <v>0</v>
      </c>
      <c r="VEB12" s="15">
        <f t="shared" si="234"/>
        <v>0</v>
      </c>
      <c r="VEC12" s="15">
        <f t="shared" si="234"/>
        <v>0</v>
      </c>
      <c r="VED12" s="15">
        <f t="shared" si="234"/>
        <v>0</v>
      </c>
      <c r="VEE12" s="15">
        <f t="shared" si="234"/>
        <v>0</v>
      </c>
      <c r="VEF12" s="15">
        <f t="shared" si="234"/>
        <v>0</v>
      </c>
      <c r="VEG12" s="15">
        <f t="shared" si="234"/>
        <v>0</v>
      </c>
      <c r="VEH12" s="15">
        <f t="shared" si="234"/>
        <v>0</v>
      </c>
      <c r="VEI12" s="15">
        <f t="shared" si="234"/>
        <v>0</v>
      </c>
      <c r="VEJ12" s="15">
        <f t="shared" si="234"/>
        <v>0</v>
      </c>
      <c r="VEK12" s="15">
        <f t="shared" si="234"/>
        <v>0</v>
      </c>
      <c r="VEL12" s="15">
        <f t="shared" si="234"/>
        <v>0</v>
      </c>
      <c r="VEM12" s="15">
        <f t="shared" si="234"/>
        <v>0</v>
      </c>
      <c r="VEN12" s="15">
        <f t="shared" si="234"/>
        <v>0</v>
      </c>
      <c r="VEO12" s="15">
        <f t="shared" si="234"/>
        <v>0</v>
      </c>
      <c r="VEP12" s="15">
        <f t="shared" si="234"/>
        <v>0</v>
      </c>
      <c r="VEQ12" s="15">
        <f t="shared" si="234"/>
        <v>0</v>
      </c>
      <c r="VER12" s="15">
        <f t="shared" si="234"/>
        <v>0</v>
      </c>
      <c r="VES12" s="15">
        <f t="shared" si="234"/>
        <v>0</v>
      </c>
      <c r="VET12" s="15">
        <f t="shared" si="234"/>
        <v>0</v>
      </c>
      <c r="VEU12" s="15">
        <f t="shared" si="234"/>
        <v>0</v>
      </c>
      <c r="VEV12" s="15">
        <f t="shared" si="234"/>
        <v>0</v>
      </c>
      <c r="VEW12" s="15">
        <f t="shared" si="234"/>
        <v>0</v>
      </c>
      <c r="VEX12" s="15">
        <f t="shared" si="234"/>
        <v>0</v>
      </c>
      <c r="VEY12" s="15">
        <f t="shared" si="234"/>
        <v>0</v>
      </c>
      <c r="VEZ12" s="15">
        <f t="shared" si="234"/>
        <v>0</v>
      </c>
      <c r="VFA12" s="15">
        <f t="shared" si="234"/>
        <v>0</v>
      </c>
      <c r="VFB12" s="15">
        <f t="shared" si="234"/>
        <v>0</v>
      </c>
      <c r="VFC12" s="15">
        <f t="shared" si="234"/>
        <v>0</v>
      </c>
      <c r="VFD12" s="15">
        <f t="shared" si="234"/>
        <v>0</v>
      </c>
      <c r="VFE12" s="15">
        <f t="shared" si="234"/>
        <v>0</v>
      </c>
      <c r="VFF12" s="15">
        <f t="shared" si="234"/>
        <v>0</v>
      </c>
      <c r="VFG12" s="15">
        <f t="shared" si="234"/>
        <v>0</v>
      </c>
      <c r="VFH12" s="15">
        <f t="shared" si="234"/>
        <v>0</v>
      </c>
      <c r="VFI12" s="15">
        <f t="shared" si="234"/>
        <v>0</v>
      </c>
      <c r="VFJ12" s="15">
        <f t="shared" si="234"/>
        <v>0</v>
      </c>
      <c r="VFK12" s="15">
        <f t="shared" si="234"/>
        <v>0</v>
      </c>
      <c r="VFL12" s="15">
        <f t="shared" si="234"/>
        <v>0</v>
      </c>
      <c r="VFM12" s="15">
        <f t="shared" si="234"/>
        <v>0</v>
      </c>
      <c r="VFN12" s="15">
        <f t="shared" si="234"/>
        <v>0</v>
      </c>
      <c r="VFO12" s="15">
        <f t="shared" si="234"/>
        <v>0</v>
      </c>
      <c r="VFP12" s="15">
        <f t="shared" si="234"/>
        <v>0</v>
      </c>
      <c r="VFQ12" s="15">
        <f t="shared" si="234"/>
        <v>0</v>
      </c>
      <c r="VFR12" s="15">
        <f t="shared" si="234"/>
        <v>0</v>
      </c>
      <c r="VFS12" s="15">
        <f t="shared" ref="VFS12:VID12" si="235">SUM(VFS13:VFS251)</f>
        <v>0</v>
      </c>
      <c r="VFT12" s="15">
        <f t="shared" si="235"/>
        <v>0</v>
      </c>
      <c r="VFU12" s="15">
        <f t="shared" si="235"/>
        <v>0</v>
      </c>
      <c r="VFV12" s="15">
        <f t="shared" si="235"/>
        <v>0</v>
      </c>
      <c r="VFW12" s="15">
        <f t="shared" si="235"/>
        <v>0</v>
      </c>
      <c r="VFX12" s="15">
        <f t="shared" si="235"/>
        <v>0</v>
      </c>
      <c r="VFY12" s="15">
        <f t="shared" si="235"/>
        <v>0</v>
      </c>
      <c r="VFZ12" s="15">
        <f t="shared" si="235"/>
        <v>0</v>
      </c>
      <c r="VGA12" s="15">
        <f t="shared" si="235"/>
        <v>0</v>
      </c>
      <c r="VGB12" s="15">
        <f t="shared" si="235"/>
        <v>0</v>
      </c>
      <c r="VGC12" s="15">
        <f t="shared" si="235"/>
        <v>0</v>
      </c>
      <c r="VGD12" s="15">
        <f t="shared" si="235"/>
        <v>0</v>
      </c>
      <c r="VGE12" s="15">
        <f t="shared" si="235"/>
        <v>0</v>
      </c>
      <c r="VGF12" s="15">
        <f t="shared" si="235"/>
        <v>0</v>
      </c>
      <c r="VGG12" s="15">
        <f t="shared" si="235"/>
        <v>0</v>
      </c>
      <c r="VGH12" s="15">
        <f t="shared" si="235"/>
        <v>0</v>
      </c>
      <c r="VGI12" s="15">
        <f t="shared" si="235"/>
        <v>0</v>
      </c>
      <c r="VGJ12" s="15">
        <f t="shared" si="235"/>
        <v>0</v>
      </c>
      <c r="VGK12" s="15">
        <f t="shared" si="235"/>
        <v>0</v>
      </c>
      <c r="VGL12" s="15">
        <f t="shared" si="235"/>
        <v>0</v>
      </c>
      <c r="VGM12" s="15">
        <f t="shared" si="235"/>
        <v>0</v>
      </c>
      <c r="VGN12" s="15">
        <f t="shared" si="235"/>
        <v>0</v>
      </c>
      <c r="VGO12" s="15">
        <f t="shared" si="235"/>
        <v>0</v>
      </c>
      <c r="VGP12" s="15">
        <f t="shared" si="235"/>
        <v>0</v>
      </c>
      <c r="VGQ12" s="15">
        <f t="shared" si="235"/>
        <v>0</v>
      </c>
      <c r="VGR12" s="15">
        <f t="shared" si="235"/>
        <v>0</v>
      </c>
      <c r="VGS12" s="15">
        <f t="shared" si="235"/>
        <v>0</v>
      </c>
      <c r="VGT12" s="15">
        <f t="shared" si="235"/>
        <v>0</v>
      </c>
      <c r="VGU12" s="15">
        <f t="shared" si="235"/>
        <v>0</v>
      </c>
      <c r="VGV12" s="15">
        <f t="shared" si="235"/>
        <v>0</v>
      </c>
      <c r="VGW12" s="15">
        <f t="shared" si="235"/>
        <v>0</v>
      </c>
      <c r="VGX12" s="15">
        <f t="shared" si="235"/>
        <v>0</v>
      </c>
      <c r="VGY12" s="15">
        <f t="shared" si="235"/>
        <v>0</v>
      </c>
      <c r="VGZ12" s="15">
        <f t="shared" si="235"/>
        <v>0</v>
      </c>
      <c r="VHA12" s="15">
        <f t="shared" si="235"/>
        <v>0</v>
      </c>
      <c r="VHB12" s="15">
        <f t="shared" si="235"/>
        <v>0</v>
      </c>
      <c r="VHC12" s="15">
        <f t="shared" si="235"/>
        <v>0</v>
      </c>
      <c r="VHD12" s="15">
        <f t="shared" si="235"/>
        <v>0</v>
      </c>
      <c r="VHE12" s="15">
        <f t="shared" si="235"/>
        <v>0</v>
      </c>
      <c r="VHF12" s="15">
        <f t="shared" si="235"/>
        <v>0</v>
      </c>
      <c r="VHG12" s="15">
        <f t="shared" si="235"/>
        <v>0</v>
      </c>
      <c r="VHH12" s="15">
        <f t="shared" si="235"/>
        <v>0</v>
      </c>
      <c r="VHI12" s="15">
        <f t="shared" si="235"/>
        <v>0</v>
      </c>
      <c r="VHJ12" s="15">
        <f t="shared" si="235"/>
        <v>0</v>
      </c>
      <c r="VHK12" s="15">
        <f t="shared" si="235"/>
        <v>0</v>
      </c>
      <c r="VHL12" s="15">
        <f t="shared" si="235"/>
        <v>0</v>
      </c>
      <c r="VHM12" s="15">
        <f t="shared" si="235"/>
        <v>0</v>
      </c>
      <c r="VHN12" s="15">
        <f t="shared" si="235"/>
        <v>0</v>
      </c>
      <c r="VHO12" s="15">
        <f t="shared" si="235"/>
        <v>0</v>
      </c>
      <c r="VHP12" s="15">
        <f t="shared" si="235"/>
        <v>0</v>
      </c>
      <c r="VHQ12" s="15">
        <f t="shared" si="235"/>
        <v>0</v>
      </c>
      <c r="VHR12" s="15">
        <f t="shared" si="235"/>
        <v>0</v>
      </c>
      <c r="VHS12" s="15">
        <f t="shared" si="235"/>
        <v>0</v>
      </c>
      <c r="VHT12" s="15">
        <f t="shared" si="235"/>
        <v>0</v>
      </c>
      <c r="VHU12" s="15">
        <f t="shared" si="235"/>
        <v>0</v>
      </c>
      <c r="VHV12" s="15">
        <f t="shared" si="235"/>
        <v>0</v>
      </c>
      <c r="VHW12" s="15">
        <f t="shared" si="235"/>
        <v>0</v>
      </c>
      <c r="VHX12" s="15">
        <f t="shared" si="235"/>
        <v>0</v>
      </c>
      <c r="VHY12" s="15">
        <f t="shared" si="235"/>
        <v>0</v>
      </c>
      <c r="VHZ12" s="15">
        <f t="shared" si="235"/>
        <v>0</v>
      </c>
      <c r="VIA12" s="15">
        <f t="shared" si="235"/>
        <v>0</v>
      </c>
      <c r="VIB12" s="15">
        <f t="shared" si="235"/>
        <v>0</v>
      </c>
      <c r="VIC12" s="15">
        <f t="shared" si="235"/>
        <v>0</v>
      </c>
      <c r="VID12" s="15">
        <f t="shared" si="235"/>
        <v>0</v>
      </c>
      <c r="VIE12" s="15">
        <f t="shared" ref="VIE12:VKP12" si="236">SUM(VIE13:VIE251)</f>
        <v>0</v>
      </c>
      <c r="VIF12" s="15">
        <f t="shared" si="236"/>
        <v>0</v>
      </c>
      <c r="VIG12" s="15">
        <f t="shared" si="236"/>
        <v>0</v>
      </c>
      <c r="VIH12" s="15">
        <f t="shared" si="236"/>
        <v>0</v>
      </c>
      <c r="VII12" s="15">
        <f t="shared" si="236"/>
        <v>0</v>
      </c>
      <c r="VIJ12" s="15">
        <f t="shared" si="236"/>
        <v>0</v>
      </c>
      <c r="VIK12" s="15">
        <f t="shared" si="236"/>
        <v>0</v>
      </c>
      <c r="VIL12" s="15">
        <f t="shared" si="236"/>
        <v>0</v>
      </c>
      <c r="VIM12" s="15">
        <f t="shared" si="236"/>
        <v>0</v>
      </c>
      <c r="VIN12" s="15">
        <f t="shared" si="236"/>
        <v>0</v>
      </c>
      <c r="VIO12" s="15">
        <f t="shared" si="236"/>
        <v>0</v>
      </c>
      <c r="VIP12" s="15">
        <f t="shared" si="236"/>
        <v>0</v>
      </c>
      <c r="VIQ12" s="15">
        <f t="shared" si="236"/>
        <v>0</v>
      </c>
      <c r="VIR12" s="15">
        <f t="shared" si="236"/>
        <v>0</v>
      </c>
      <c r="VIS12" s="15">
        <f t="shared" si="236"/>
        <v>0</v>
      </c>
      <c r="VIT12" s="15">
        <f t="shared" si="236"/>
        <v>0</v>
      </c>
      <c r="VIU12" s="15">
        <f t="shared" si="236"/>
        <v>0</v>
      </c>
      <c r="VIV12" s="15">
        <f t="shared" si="236"/>
        <v>0</v>
      </c>
      <c r="VIW12" s="15">
        <f t="shared" si="236"/>
        <v>0</v>
      </c>
      <c r="VIX12" s="15">
        <f t="shared" si="236"/>
        <v>0</v>
      </c>
      <c r="VIY12" s="15">
        <f t="shared" si="236"/>
        <v>0</v>
      </c>
      <c r="VIZ12" s="15">
        <f t="shared" si="236"/>
        <v>0</v>
      </c>
      <c r="VJA12" s="15">
        <f t="shared" si="236"/>
        <v>0</v>
      </c>
      <c r="VJB12" s="15">
        <f t="shared" si="236"/>
        <v>0</v>
      </c>
      <c r="VJC12" s="15">
        <f t="shared" si="236"/>
        <v>0</v>
      </c>
      <c r="VJD12" s="15">
        <f t="shared" si="236"/>
        <v>0</v>
      </c>
      <c r="VJE12" s="15">
        <f t="shared" si="236"/>
        <v>0</v>
      </c>
      <c r="VJF12" s="15">
        <f t="shared" si="236"/>
        <v>0</v>
      </c>
      <c r="VJG12" s="15">
        <f t="shared" si="236"/>
        <v>0</v>
      </c>
      <c r="VJH12" s="15">
        <f t="shared" si="236"/>
        <v>0</v>
      </c>
      <c r="VJI12" s="15">
        <f t="shared" si="236"/>
        <v>0</v>
      </c>
      <c r="VJJ12" s="15">
        <f t="shared" si="236"/>
        <v>0</v>
      </c>
      <c r="VJK12" s="15">
        <f t="shared" si="236"/>
        <v>0</v>
      </c>
      <c r="VJL12" s="15">
        <f t="shared" si="236"/>
        <v>0</v>
      </c>
      <c r="VJM12" s="15">
        <f t="shared" si="236"/>
        <v>0</v>
      </c>
      <c r="VJN12" s="15">
        <f t="shared" si="236"/>
        <v>0</v>
      </c>
      <c r="VJO12" s="15">
        <f t="shared" si="236"/>
        <v>0</v>
      </c>
      <c r="VJP12" s="15">
        <f t="shared" si="236"/>
        <v>0</v>
      </c>
      <c r="VJQ12" s="15">
        <f t="shared" si="236"/>
        <v>0</v>
      </c>
      <c r="VJR12" s="15">
        <f t="shared" si="236"/>
        <v>0</v>
      </c>
      <c r="VJS12" s="15">
        <f t="shared" si="236"/>
        <v>0</v>
      </c>
      <c r="VJT12" s="15">
        <f t="shared" si="236"/>
        <v>0</v>
      </c>
      <c r="VJU12" s="15">
        <f t="shared" si="236"/>
        <v>0</v>
      </c>
      <c r="VJV12" s="15">
        <f t="shared" si="236"/>
        <v>0</v>
      </c>
      <c r="VJW12" s="15">
        <f t="shared" si="236"/>
        <v>0</v>
      </c>
      <c r="VJX12" s="15">
        <f t="shared" si="236"/>
        <v>0</v>
      </c>
      <c r="VJY12" s="15">
        <f t="shared" si="236"/>
        <v>0</v>
      </c>
      <c r="VJZ12" s="15">
        <f t="shared" si="236"/>
        <v>0</v>
      </c>
      <c r="VKA12" s="15">
        <f t="shared" si="236"/>
        <v>0</v>
      </c>
      <c r="VKB12" s="15">
        <f t="shared" si="236"/>
        <v>0</v>
      </c>
      <c r="VKC12" s="15">
        <f t="shared" si="236"/>
        <v>0</v>
      </c>
      <c r="VKD12" s="15">
        <f t="shared" si="236"/>
        <v>0</v>
      </c>
      <c r="VKE12" s="15">
        <f t="shared" si="236"/>
        <v>0</v>
      </c>
      <c r="VKF12" s="15">
        <f t="shared" si="236"/>
        <v>0</v>
      </c>
      <c r="VKG12" s="15">
        <f t="shared" si="236"/>
        <v>0</v>
      </c>
      <c r="VKH12" s="15">
        <f t="shared" si="236"/>
        <v>0</v>
      </c>
      <c r="VKI12" s="15">
        <f t="shared" si="236"/>
        <v>0</v>
      </c>
      <c r="VKJ12" s="15">
        <f t="shared" si="236"/>
        <v>0</v>
      </c>
      <c r="VKK12" s="15">
        <f t="shared" si="236"/>
        <v>0</v>
      </c>
      <c r="VKL12" s="15">
        <f t="shared" si="236"/>
        <v>0</v>
      </c>
      <c r="VKM12" s="15">
        <f t="shared" si="236"/>
        <v>0</v>
      </c>
      <c r="VKN12" s="15">
        <f t="shared" si="236"/>
        <v>0</v>
      </c>
      <c r="VKO12" s="15">
        <f t="shared" si="236"/>
        <v>0</v>
      </c>
      <c r="VKP12" s="15">
        <f t="shared" si="236"/>
        <v>0</v>
      </c>
      <c r="VKQ12" s="15">
        <f t="shared" ref="VKQ12:VNB12" si="237">SUM(VKQ13:VKQ251)</f>
        <v>0</v>
      </c>
      <c r="VKR12" s="15">
        <f t="shared" si="237"/>
        <v>0</v>
      </c>
      <c r="VKS12" s="15">
        <f t="shared" si="237"/>
        <v>0</v>
      </c>
      <c r="VKT12" s="15">
        <f t="shared" si="237"/>
        <v>0</v>
      </c>
      <c r="VKU12" s="15">
        <f t="shared" si="237"/>
        <v>0</v>
      </c>
      <c r="VKV12" s="15">
        <f t="shared" si="237"/>
        <v>0</v>
      </c>
      <c r="VKW12" s="15">
        <f t="shared" si="237"/>
        <v>0</v>
      </c>
      <c r="VKX12" s="15">
        <f t="shared" si="237"/>
        <v>0</v>
      </c>
      <c r="VKY12" s="15">
        <f t="shared" si="237"/>
        <v>0</v>
      </c>
      <c r="VKZ12" s="15">
        <f t="shared" si="237"/>
        <v>0</v>
      </c>
      <c r="VLA12" s="15">
        <f t="shared" si="237"/>
        <v>0</v>
      </c>
      <c r="VLB12" s="15">
        <f t="shared" si="237"/>
        <v>0</v>
      </c>
      <c r="VLC12" s="15">
        <f t="shared" si="237"/>
        <v>0</v>
      </c>
      <c r="VLD12" s="15">
        <f t="shared" si="237"/>
        <v>0</v>
      </c>
      <c r="VLE12" s="15">
        <f t="shared" si="237"/>
        <v>0</v>
      </c>
      <c r="VLF12" s="15">
        <f t="shared" si="237"/>
        <v>0</v>
      </c>
      <c r="VLG12" s="15">
        <f t="shared" si="237"/>
        <v>0</v>
      </c>
      <c r="VLH12" s="15">
        <f t="shared" si="237"/>
        <v>0</v>
      </c>
      <c r="VLI12" s="15">
        <f t="shared" si="237"/>
        <v>0</v>
      </c>
      <c r="VLJ12" s="15">
        <f t="shared" si="237"/>
        <v>0</v>
      </c>
      <c r="VLK12" s="15">
        <f t="shared" si="237"/>
        <v>0</v>
      </c>
      <c r="VLL12" s="15">
        <f t="shared" si="237"/>
        <v>0</v>
      </c>
      <c r="VLM12" s="15">
        <f t="shared" si="237"/>
        <v>0</v>
      </c>
      <c r="VLN12" s="15">
        <f t="shared" si="237"/>
        <v>0</v>
      </c>
      <c r="VLO12" s="15">
        <f t="shared" si="237"/>
        <v>0</v>
      </c>
      <c r="VLP12" s="15">
        <f t="shared" si="237"/>
        <v>0</v>
      </c>
      <c r="VLQ12" s="15">
        <f t="shared" si="237"/>
        <v>0</v>
      </c>
      <c r="VLR12" s="15">
        <f t="shared" si="237"/>
        <v>0</v>
      </c>
      <c r="VLS12" s="15">
        <f t="shared" si="237"/>
        <v>0</v>
      </c>
      <c r="VLT12" s="15">
        <f t="shared" si="237"/>
        <v>0</v>
      </c>
      <c r="VLU12" s="15">
        <f t="shared" si="237"/>
        <v>0</v>
      </c>
      <c r="VLV12" s="15">
        <f t="shared" si="237"/>
        <v>0</v>
      </c>
      <c r="VLW12" s="15">
        <f t="shared" si="237"/>
        <v>0</v>
      </c>
      <c r="VLX12" s="15">
        <f t="shared" si="237"/>
        <v>0</v>
      </c>
      <c r="VLY12" s="15">
        <f t="shared" si="237"/>
        <v>0</v>
      </c>
      <c r="VLZ12" s="15">
        <f t="shared" si="237"/>
        <v>0</v>
      </c>
      <c r="VMA12" s="15">
        <f t="shared" si="237"/>
        <v>0</v>
      </c>
      <c r="VMB12" s="15">
        <f t="shared" si="237"/>
        <v>0</v>
      </c>
      <c r="VMC12" s="15">
        <f t="shared" si="237"/>
        <v>0</v>
      </c>
      <c r="VMD12" s="15">
        <f t="shared" si="237"/>
        <v>0</v>
      </c>
      <c r="VME12" s="15">
        <f t="shared" si="237"/>
        <v>0</v>
      </c>
      <c r="VMF12" s="15">
        <f t="shared" si="237"/>
        <v>0</v>
      </c>
      <c r="VMG12" s="15">
        <f t="shared" si="237"/>
        <v>0</v>
      </c>
      <c r="VMH12" s="15">
        <f t="shared" si="237"/>
        <v>0</v>
      </c>
      <c r="VMI12" s="15">
        <f t="shared" si="237"/>
        <v>0</v>
      </c>
      <c r="VMJ12" s="15">
        <f t="shared" si="237"/>
        <v>0</v>
      </c>
      <c r="VMK12" s="15">
        <f t="shared" si="237"/>
        <v>0</v>
      </c>
      <c r="VML12" s="15">
        <f t="shared" si="237"/>
        <v>0</v>
      </c>
      <c r="VMM12" s="15">
        <f t="shared" si="237"/>
        <v>0</v>
      </c>
      <c r="VMN12" s="15">
        <f t="shared" si="237"/>
        <v>0</v>
      </c>
      <c r="VMO12" s="15">
        <f t="shared" si="237"/>
        <v>0</v>
      </c>
      <c r="VMP12" s="15">
        <f t="shared" si="237"/>
        <v>0</v>
      </c>
      <c r="VMQ12" s="15">
        <f t="shared" si="237"/>
        <v>0</v>
      </c>
      <c r="VMR12" s="15">
        <f t="shared" si="237"/>
        <v>0</v>
      </c>
      <c r="VMS12" s="15">
        <f t="shared" si="237"/>
        <v>0</v>
      </c>
      <c r="VMT12" s="15">
        <f t="shared" si="237"/>
        <v>0</v>
      </c>
      <c r="VMU12" s="15">
        <f t="shared" si="237"/>
        <v>0</v>
      </c>
      <c r="VMV12" s="15">
        <f t="shared" si="237"/>
        <v>0</v>
      </c>
      <c r="VMW12" s="15">
        <f t="shared" si="237"/>
        <v>0</v>
      </c>
      <c r="VMX12" s="15">
        <f t="shared" si="237"/>
        <v>0</v>
      </c>
      <c r="VMY12" s="15">
        <f t="shared" si="237"/>
        <v>0</v>
      </c>
      <c r="VMZ12" s="15">
        <f t="shared" si="237"/>
        <v>0</v>
      </c>
      <c r="VNA12" s="15">
        <f t="shared" si="237"/>
        <v>0</v>
      </c>
      <c r="VNB12" s="15">
        <f t="shared" si="237"/>
        <v>0</v>
      </c>
      <c r="VNC12" s="15">
        <f t="shared" ref="VNC12:VPN12" si="238">SUM(VNC13:VNC251)</f>
        <v>0</v>
      </c>
      <c r="VND12" s="15">
        <f t="shared" si="238"/>
        <v>0</v>
      </c>
      <c r="VNE12" s="15">
        <f t="shared" si="238"/>
        <v>0</v>
      </c>
      <c r="VNF12" s="15">
        <f t="shared" si="238"/>
        <v>0</v>
      </c>
      <c r="VNG12" s="15">
        <f t="shared" si="238"/>
        <v>0</v>
      </c>
      <c r="VNH12" s="15">
        <f t="shared" si="238"/>
        <v>0</v>
      </c>
      <c r="VNI12" s="15">
        <f t="shared" si="238"/>
        <v>0</v>
      </c>
      <c r="VNJ12" s="15">
        <f t="shared" si="238"/>
        <v>0</v>
      </c>
      <c r="VNK12" s="15">
        <f t="shared" si="238"/>
        <v>0</v>
      </c>
      <c r="VNL12" s="15">
        <f t="shared" si="238"/>
        <v>0</v>
      </c>
      <c r="VNM12" s="15">
        <f t="shared" si="238"/>
        <v>0</v>
      </c>
      <c r="VNN12" s="15">
        <f t="shared" si="238"/>
        <v>0</v>
      </c>
      <c r="VNO12" s="15">
        <f t="shared" si="238"/>
        <v>0</v>
      </c>
      <c r="VNP12" s="15">
        <f t="shared" si="238"/>
        <v>0</v>
      </c>
      <c r="VNQ12" s="15">
        <f t="shared" si="238"/>
        <v>0</v>
      </c>
      <c r="VNR12" s="15">
        <f t="shared" si="238"/>
        <v>0</v>
      </c>
      <c r="VNS12" s="15">
        <f t="shared" si="238"/>
        <v>0</v>
      </c>
      <c r="VNT12" s="15">
        <f t="shared" si="238"/>
        <v>0</v>
      </c>
      <c r="VNU12" s="15">
        <f t="shared" si="238"/>
        <v>0</v>
      </c>
      <c r="VNV12" s="15">
        <f t="shared" si="238"/>
        <v>0</v>
      </c>
      <c r="VNW12" s="15">
        <f t="shared" si="238"/>
        <v>0</v>
      </c>
      <c r="VNX12" s="15">
        <f t="shared" si="238"/>
        <v>0</v>
      </c>
      <c r="VNY12" s="15">
        <f t="shared" si="238"/>
        <v>0</v>
      </c>
      <c r="VNZ12" s="15">
        <f t="shared" si="238"/>
        <v>0</v>
      </c>
      <c r="VOA12" s="15">
        <f t="shared" si="238"/>
        <v>0</v>
      </c>
      <c r="VOB12" s="15">
        <f t="shared" si="238"/>
        <v>0</v>
      </c>
      <c r="VOC12" s="15">
        <f t="shared" si="238"/>
        <v>0</v>
      </c>
      <c r="VOD12" s="15">
        <f t="shared" si="238"/>
        <v>0</v>
      </c>
      <c r="VOE12" s="15">
        <f t="shared" si="238"/>
        <v>0</v>
      </c>
      <c r="VOF12" s="15">
        <f t="shared" si="238"/>
        <v>0</v>
      </c>
      <c r="VOG12" s="15">
        <f t="shared" si="238"/>
        <v>0</v>
      </c>
      <c r="VOH12" s="15">
        <f t="shared" si="238"/>
        <v>0</v>
      </c>
      <c r="VOI12" s="15">
        <f t="shared" si="238"/>
        <v>0</v>
      </c>
      <c r="VOJ12" s="15">
        <f t="shared" si="238"/>
        <v>0</v>
      </c>
      <c r="VOK12" s="15">
        <f t="shared" si="238"/>
        <v>0</v>
      </c>
      <c r="VOL12" s="15">
        <f t="shared" si="238"/>
        <v>0</v>
      </c>
      <c r="VOM12" s="15">
        <f t="shared" si="238"/>
        <v>0</v>
      </c>
      <c r="VON12" s="15">
        <f t="shared" si="238"/>
        <v>0</v>
      </c>
      <c r="VOO12" s="15">
        <f t="shared" si="238"/>
        <v>0</v>
      </c>
      <c r="VOP12" s="15">
        <f t="shared" si="238"/>
        <v>0</v>
      </c>
      <c r="VOQ12" s="15">
        <f t="shared" si="238"/>
        <v>0</v>
      </c>
      <c r="VOR12" s="15">
        <f t="shared" si="238"/>
        <v>0</v>
      </c>
      <c r="VOS12" s="15">
        <f t="shared" si="238"/>
        <v>0</v>
      </c>
      <c r="VOT12" s="15">
        <f t="shared" si="238"/>
        <v>0</v>
      </c>
      <c r="VOU12" s="15">
        <f t="shared" si="238"/>
        <v>0</v>
      </c>
      <c r="VOV12" s="15">
        <f t="shared" si="238"/>
        <v>0</v>
      </c>
      <c r="VOW12" s="15">
        <f t="shared" si="238"/>
        <v>0</v>
      </c>
      <c r="VOX12" s="15">
        <f t="shared" si="238"/>
        <v>0</v>
      </c>
      <c r="VOY12" s="15">
        <f t="shared" si="238"/>
        <v>0</v>
      </c>
      <c r="VOZ12" s="15">
        <f t="shared" si="238"/>
        <v>0</v>
      </c>
      <c r="VPA12" s="15">
        <f t="shared" si="238"/>
        <v>0</v>
      </c>
      <c r="VPB12" s="15">
        <f t="shared" si="238"/>
        <v>0</v>
      </c>
      <c r="VPC12" s="15">
        <f t="shared" si="238"/>
        <v>0</v>
      </c>
      <c r="VPD12" s="15">
        <f t="shared" si="238"/>
        <v>0</v>
      </c>
      <c r="VPE12" s="15">
        <f t="shared" si="238"/>
        <v>0</v>
      </c>
      <c r="VPF12" s="15">
        <f t="shared" si="238"/>
        <v>0</v>
      </c>
      <c r="VPG12" s="15">
        <f t="shared" si="238"/>
        <v>0</v>
      </c>
      <c r="VPH12" s="15">
        <f t="shared" si="238"/>
        <v>0</v>
      </c>
      <c r="VPI12" s="15">
        <f t="shared" si="238"/>
        <v>0</v>
      </c>
      <c r="VPJ12" s="15">
        <f t="shared" si="238"/>
        <v>0</v>
      </c>
      <c r="VPK12" s="15">
        <f t="shared" si="238"/>
        <v>0</v>
      </c>
      <c r="VPL12" s="15">
        <f t="shared" si="238"/>
        <v>0</v>
      </c>
      <c r="VPM12" s="15">
        <f t="shared" si="238"/>
        <v>0</v>
      </c>
      <c r="VPN12" s="15">
        <f t="shared" si="238"/>
        <v>0</v>
      </c>
      <c r="VPO12" s="15">
        <f t="shared" ref="VPO12:VRZ12" si="239">SUM(VPO13:VPO251)</f>
        <v>0</v>
      </c>
      <c r="VPP12" s="15">
        <f t="shared" si="239"/>
        <v>0</v>
      </c>
      <c r="VPQ12" s="15">
        <f t="shared" si="239"/>
        <v>0</v>
      </c>
      <c r="VPR12" s="15">
        <f t="shared" si="239"/>
        <v>0</v>
      </c>
      <c r="VPS12" s="15">
        <f t="shared" si="239"/>
        <v>0</v>
      </c>
      <c r="VPT12" s="15">
        <f t="shared" si="239"/>
        <v>0</v>
      </c>
      <c r="VPU12" s="15">
        <f t="shared" si="239"/>
        <v>0</v>
      </c>
      <c r="VPV12" s="15">
        <f t="shared" si="239"/>
        <v>0</v>
      </c>
      <c r="VPW12" s="15">
        <f t="shared" si="239"/>
        <v>0</v>
      </c>
      <c r="VPX12" s="15">
        <f t="shared" si="239"/>
        <v>0</v>
      </c>
      <c r="VPY12" s="15">
        <f t="shared" si="239"/>
        <v>0</v>
      </c>
      <c r="VPZ12" s="15">
        <f t="shared" si="239"/>
        <v>0</v>
      </c>
      <c r="VQA12" s="15">
        <f t="shared" si="239"/>
        <v>0</v>
      </c>
      <c r="VQB12" s="15">
        <f t="shared" si="239"/>
        <v>0</v>
      </c>
      <c r="VQC12" s="15">
        <f t="shared" si="239"/>
        <v>0</v>
      </c>
      <c r="VQD12" s="15">
        <f t="shared" si="239"/>
        <v>0</v>
      </c>
      <c r="VQE12" s="15">
        <f t="shared" si="239"/>
        <v>0</v>
      </c>
      <c r="VQF12" s="15">
        <f t="shared" si="239"/>
        <v>0</v>
      </c>
      <c r="VQG12" s="15">
        <f t="shared" si="239"/>
        <v>0</v>
      </c>
      <c r="VQH12" s="15">
        <f t="shared" si="239"/>
        <v>0</v>
      </c>
      <c r="VQI12" s="15">
        <f t="shared" si="239"/>
        <v>0</v>
      </c>
      <c r="VQJ12" s="15">
        <f t="shared" si="239"/>
        <v>0</v>
      </c>
      <c r="VQK12" s="15">
        <f t="shared" si="239"/>
        <v>0</v>
      </c>
      <c r="VQL12" s="15">
        <f t="shared" si="239"/>
        <v>0</v>
      </c>
      <c r="VQM12" s="15">
        <f t="shared" si="239"/>
        <v>0</v>
      </c>
      <c r="VQN12" s="15">
        <f t="shared" si="239"/>
        <v>0</v>
      </c>
      <c r="VQO12" s="15">
        <f t="shared" si="239"/>
        <v>0</v>
      </c>
      <c r="VQP12" s="15">
        <f t="shared" si="239"/>
        <v>0</v>
      </c>
      <c r="VQQ12" s="15">
        <f t="shared" si="239"/>
        <v>0</v>
      </c>
      <c r="VQR12" s="15">
        <f t="shared" si="239"/>
        <v>0</v>
      </c>
      <c r="VQS12" s="15">
        <f t="shared" si="239"/>
        <v>0</v>
      </c>
      <c r="VQT12" s="15">
        <f t="shared" si="239"/>
        <v>0</v>
      </c>
      <c r="VQU12" s="15">
        <f t="shared" si="239"/>
        <v>0</v>
      </c>
      <c r="VQV12" s="15">
        <f t="shared" si="239"/>
        <v>0</v>
      </c>
      <c r="VQW12" s="15">
        <f t="shared" si="239"/>
        <v>0</v>
      </c>
      <c r="VQX12" s="15">
        <f t="shared" si="239"/>
        <v>0</v>
      </c>
      <c r="VQY12" s="15">
        <f t="shared" si="239"/>
        <v>0</v>
      </c>
      <c r="VQZ12" s="15">
        <f t="shared" si="239"/>
        <v>0</v>
      </c>
      <c r="VRA12" s="15">
        <f t="shared" si="239"/>
        <v>0</v>
      </c>
      <c r="VRB12" s="15">
        <f t="shared" si="239"/>
        <v>0</v>
      </c>
      <c r="VRC12" s="15">
        <f t="shared" si="239"/>
        <v>0</v>
      </c>
      <c r="VRD12" s="15">
        <f t="shared" si="239"/>
        <v>0</v>
      </c>
      <c r="VRE12" s="15">
        <f t="shared" si="239"/>
        <v>0</v>
      </c>
      <c r="VRF12" s="15">
        <f t="shared" si="239"/>
        <v>0</v>
      </c>
      <c r="VRG12" s="15">
        <f t="shared" si="239"/>
        <v>0</v>
      </c>
      <c r="VRH12" s="15">
        <f t="shared" si="239"/>
        <v>0</v>
      </c>
      <c r="VRI12" s="15">
        <f t="shared" si="239"/>
        <v>0</v>
      </c>
      <c r="VRJ12" s="15">
        <f t="shared" si="239"/>
        <v>0</v>
      </c>
      <c r="VRK12" s="15">
        <f t="shared" si="239"/>
        <v>0</v>
      </c>
      <c r="VRL12" s="15">
        <f t="shared" si="239"/>
        <v>0</v>
      </c>
      <c r="VRM12" s="15">
        <f t="shared" si="239"/>
        <v>0</v>
      </c>
      <c r="VRN12" s="15">
        <f t="shared" si="239"/>
        <v>0</v>
      </c>
      <c r="VRO12" s="15">
        <f t="shared" si="239"/>
        <v>0</v>
      </c>
      <c r="VRP12" s="15">
        <f t="shared" si="239"/>
        <v>0</v>
      </c>
      <c r="VRQ12" s="15">
        <f t="shared" si="239"/>
        <v>0</v>
      </c>
      <c r="VRR12" s="15">
        <f t="shared" si="239"/>
        <v>0</v>
      </c>
      <c r="VRS12" s="15">
        <f t="shared" si="239"/>
        <v>0</v>
      </c>
      <c r="VRT12" s="15">
        <f t="shared" si="239"/>
        <v>0</v>
      </c>
      <c r="VRU12" s="15">
        <f t="shared" si="239"/>
        <v>0</v>
      </c>
      <c r="VRV12" s="15">
        <f t="shared" si="239"/>
        <v>0</v>
      </c>
      <c r="VRW12" s="15">
        <f t="shared" si="239"/>
        <v>0</v>
      </c>
      <c r="VRX12" s="15">
        <f t="shared" si="239"/>
        <v>0</v>
      </c>
      <c r="VRY12" s="15">
        <f t="shared" si="239"/>
        <v>0</v>
      </c>
      <c r="VRZ12" s="15">
        <f t="shared" si="239"/>
        <v>0</v>
      </c>
      <c r="VSA12" s="15">
        <f t="shared" ref="VSA12:VUL12" si="240">SUM(VSA13:VSA251)</f>
        <v>0</v>
      </c>
      <c r="VSB12" s="15">
        <f t="shared" si="240"/>
        <v>0</v>
      </c>
      <c r="VSC12" s="15">
        <f t="shared" si="240"/>
        <v>0</v>
      </c>
      <c r="VSD12" s="15">
        <f t="shared" si="240"/>
        <v>0</v>
      </c>
      <c r="VSE12" s="15">
        <f t="shared" si="240"/>
        <v>0</v>
      </c>
      <c r="VSF12" s="15">
        <f t="shared" si="240"/>
        <v>0</v>
      </c>
      <c r="VSG12" s="15">
        <f t="shared" si="240"/>
        <v>0</v>
      </c>
      <c r="VSH12" s="15">
        <f t="shared" si="240"/>
        <v>0</v>
      </c>
      <c r="VSI12" s="15">
        <f t="shared" si="240"/>
        <v>0</v>
      </c>
      <c r="VSJ12" s="15">
        <f t="shared" si="240"/>
        <v>0</v>
      </c>
      <c r="VSK12" s="15">
        <f t="shared" si="240"/>
        <v>0</v>
      </c>
      <c r="VSL12" s="15">
        <f t="shared" si="240"/>
        <v>0</v>
      </c>
      <c r="VSM12" s="15">
        <f t="shared" si="240"/>
        <v>0</v>
      </c>
      <c r="VSN12" s="15">
        <f t="shared" si="240"/>
        <v>0</v>
      </c>
      <c r="VSO12" s="15">
        <f t="shared" si="240"/>
        <v>0</v>
      </c>
      <c r="VSP12" s="15">
        <f t="shared" si="240"/>
        <v>0</v>
      </c>
      <c r="VSQ12" s="15">
        <f t="shared" si="240"/>
        <v>0</v>
      </c>
      <c r="VSR12" s="15">
        <f t="shared" si="240"/>
        <v>0</v>
      </c>
      <c r="VSS12" s="15">
        <f t="shared" si="240"/>
        <v>0</v>
      </c>
      <c r="VST12" s="15">
        <f t="shared" si="240"/>
        <v>0</v>
      </c>
      <c r="VSU12" s="15">
        <f t="shared" si="240"/>
        <v>0</v>
      </c>
      <c r="VSV12" s="15">
        <f t="shared" si="240"/>
        <v>0</v>
      </c>
      <c r="VSW12" s="15">
        <f t="shared" si="240"/>
        <v>0</v>
      </c>
      <c r="VSX12" s="15">
        <f t="shared" si="240"/>
        <v>0</v>
      </c>
      <c r="VSY12" s="15">
        <f t="shared" si="240"/>
        <v>0</v>
      </c>
      <c r="VSZ12" s="15">
        <f t="shared" si="240"/>
        <v>0</v>
      </c>
      <c r="VTA12" s="15">
        <f t="shared" si="240"/>
        <v>0</v>
      </c>
      <c r="VTB12" s="15">
        <f t="shared" si="240"/>
        <v>0</v>
      </c>
      <c r="VTC12" s="15">
        <f t="shared" si="240"/>
        <v>0</v>
      </c>
      <c r="VTD12" s="15">
        <f t="shared" si="240"/>
        <v>0</v>
      </c>
      <c r="VTE12" s="15">
        <f t="shared" si="240"/>
        <v>0</v>
      </c>
      <c r="VTF12" s="15">
        <f t="shared" si="240"/>
        <v>0</v>
      </c>
      <c r="VTG12" s="15">
        <f t="shared" si="240"/>
        <v>0</v>
      </c>
      <c r="VTH12" s="15">
        <f t="shared" si="240"/>
        <v>0</v>
      </c>
      <c r="VTI12" s="15">
        <f t="shared" si="240"/>
        <v>0</v>
      </c>
      <c r="VTJ12" s="15">
        <f t="shared" si="240"/>
        <v>0</v>
      </c>
      <c r="VTK12" s="15">
        <f t="shared" si="240"/>
        <v>0</v>
      </c>
      <c r="VTL12" s="15">
        <f t="shared" si="240"/>
        <v>0</v>
      </c>
      <c r="VTM12" s="15">
        <f t="shared" si="240"/>
        <v>0</v>
      </c>
      <c r="VTN12" s="15">
        <f t="shared" si="240"/>
        <v>0</v>
      </c>
      <c r="VTO12" s="15">
        <f t="shared" si="240"/>
        <v>0</v>
      </c>
      <c r="VTP12" s="15">
        <f t="shared" si="240"/>
        <v>0</v>
      </c>
      <c r="VTQ12" s="15">
        <f t="shared" si="240"/>
        <v>0</v>
      </c>
      <c r="VTR12" s="15">
        <f t="shared" si="240"/>
        <v>0</v>
      </c>
      <c r="VTS12" s="15">
        <f t="shared" si="240"/>
        <v>0</v>
      </c>
      <c r="VTT12" s="15">
        <f t="shared" si="240"/>
        <v>0</v>
      </c>
      <c r="VTU12" s="15">
        <f t="shared" si="240"/>
        <v>0</v>
      </c>
      <c r="VTV12" s="15">
        <f t="shared" si="240"/>
        <v>0</v>
      </c>
      <c r="VTW12" s="15">
        <f t="shared" si="240"/>
        <v>0</v>
      </c>
      <c r="VTX12" s="15">
        <f t="shared" si="240"/>
        <v>0</v>
      </c>
      <c r="VTY12" s="15">
        <f t="shared" si="240"/>
        <v>0</v>
      </c>
      <c r="VTZ12" s="15">
        <f t="shared" si="240"/>
        <v>0</v>
      </c>
      <c r="VUA12" s="15">
        <f t="shared" si="240"/>
        <v>0</v>
      </c>
      <c r="VUB12" s="15">
        <f t="shared" si="240"/>
        <v>0</v>
      </c>
      <c r="VUC12" s="15">
        <f t="shared" si="240"/>
        <v>0</v>
      </c>
      <c r="VUD12" s="15">
        <f t="shared" si="240"/>
        <v>0</v>
      </c>
      <c r="VUE12" s="15">
        <f t="shared" si="240"/>
        <v>0</v>
      </c>
      <c r="VUF12" s="15">
        <f t="shared" si="240"/>
        <v>0</v>
      </c>
      <c r="VUG12" s="15">
        <f t="shared" si="240"/>
        <v>0</v>
      </c>
      <c r="VUH12" s="15">
        <f t="shared" si="240"/>
        <v>0</v>
      </c>
      <c r="VUI12" s="15">
        <f t="shared" si="240"/>
        <v>0</v>
      </c>
      <c r="VUJ12" s="15">
        <f t="shared" si="240"/>
        <v>0</v>
      </c>
      <c r="VUK12" s="15">
        <f t="shared" si="240"/>
        <v>0</v>
      </c>
      <c r="VUL12" s="15">
        <f t="shared" si="240"/>
        <v>0</v>
      </c>
      <c r="VUM12" s="15">
        <f t="shared" ref="VUM12:VWX12" si="241">SUM(VUM13:VUM251)</f>
        <v>0</v>
      </c>
      <c r="VUN12" s="15">
        <f t="shared" si="241"/>
        <v>0</v>
      </c>
      <c r="VUO12" s="15">
        <f t="shared" si="241"/>
        <v>0</v>
      </c>
      <c r="VUP12" s="15">
        <f t="shared" si="241"/>
        <v>0</v>
      </c>
      <c r="VUQ12" s="15">
        <f t="shared" si="241"/>
        <v>0</v>
      </c>
      <c r="VUR12" s="15">
        <f t="shared" si="241"/>
        <v>0</v>
      </c>
      <c r="VUS12" s="15">
        <f t="shared" si="241"/>
        <v>0</v>
      </c>
      <c r="VUT12" s="15">
        <f t="shared" si="241"/>
        <v>0</v>
      </c>
      <c r="VUU12" s="15">
        <f t="shared" si="241"/>
        <v>0</v>
      </c>
      <c r="VUV12" s="15">
        <f t="shared" si="241"/>
        <v>0</v>
      </c>
      <c r="VUW12" s="15">
        <f t="shared" si="241"/>
        <v>0</v>
      </c>
      <c r="VUX12" s="15">
        <f t="shared" si="241"/>
        <v>0</v>
      </c>
      <c r="VUY12" s="15">
        <f t="shared" si="241"/>
        <v>0</v>
      </c>
      <c r="VUZ12" s="15">
        <f t="shared" si="241"/>
        <v>0</v>
      </c>
      <c r="VVA12" s="15">
        <f t="shared" si="241"/>
        <v>0</v>
      </c>
      <c r="VVB12" s="15">
        <f t="shared" si="241"/>
        <v>0</v>
      </c>
      <c r="VVC12" s="15">
        <f t="shared" si="241"/>
        <v>0</v>
      </c>
      <c r="VVD12" s="15">
        <f t="shared" si="241"/>
        <v>0</v>
      </c>
      <c r="VVE12" s="15">
        <f t="shared" si="241"/>
        <v>0</v>
      </c>
      <c r="VVF12" s="15">
        <f t="shared" si="241"/>
        <v>0</v>
      </c>
      <c r="VVG12" s="15">
        <f t="shared" si="241"/>
        <v>0</v>
      </c>
      <c r="VVH12" s="15">
        <f t="shared" si="241"/>
        <v>0</v>
      </c>
      <c r="VVI12" s="15">
        <f t="shared" si="241"/>
        <v>0</v>
      </c>
      <c r="VVJ12" s="15">
        <f t="shared" si="241"/>
        <v>0</v>
      </c>
      <c r="VVK12" s="15">
        <f t="shared" si="241"/>
        <v>0</v>
      </c>
      <c r="VVL12" s="15">
        <f t="shared" si="241"/>
        <v>0</v>
      </c>
      <c r="VVM12" s="15">
        <f t="shared" si="241"/>
        <v>0</v>
      </c>
      <c r="VVN12" s="15">
        <f t="shared" si="241"/>
        <v>0</v>
      </c>
      <c r="VVO12" s="15">
        <f t="shared" si="241"/>
        <v>0</v>
      </c>
      <c r="VVP12" s="15">
        <f t="shared" si="241"/>
        <v>0</v>
      </c>
      <c r="VVQ12" s="15">
        <f t="shared" si="241"/>
        <v>0</v>
      </c>
      <c r="VVR12" s="15">
        <f t="shared" si="241"/>
        <v>0</v>
      </c>
      <c r="VVS12" s="15">
        <f t="shared" si="241"/>
        <v>0</v>
      </c>
      <c r="VVT12" s="15">
        <f t="shared" si="241"/>
        <v>0</v>
      </c>
      <c r="VVU12" s="15">
        <f t="shared" si="241"/>
        <v>0</v>
      </c>
      <c r="VVV12" s="15">
        <f t="shared" si="241"/>
        <v>0</v>
      </c>
      <c r="VVW12" s="15">
        <f t="shared" si="241"/>
        <v>0</v>
      </c>
      <c r="VVX12" s="15">
        <f t="shared" si="241"/>
        <v>0</v>
      </c>
      <c r="VVY12" s="15">
        <f t="shared" si="241"/>
        <v>0</v>
      </c>
      <c r="VVZ12" s="15">
        <f t="shared" si="241"/>
        <v>0</v>
      </c>
      <c r="VWA12" s="15">
        <f t="shared" si="241"/>
        <v>0</v>
      </c>
      <c r="VWB12" s="15">
        <f t="shared" si="241"/>
        <v>0</v>
      </c>
      <c r="VWC12" s="15">
        <f t="shared" si="241"/>
        <v>0</v>
      </c>
      <c r="VWD12" s="15">
        <f t="shared" si="241"/>
        <v>0</v>
      </c>
      <c r="VWE12" s="15">
        <f t="shared" si="241"/>
        <v>0</v>
      </c>
      <c r="VWF12" s="15">
        <f t="shared" si="241"/>
        <v>0</v>
      </c>
      <c r="VWG12" s="15">
        <f t="shared" si="241"/>
        <v>0</v>
      </c>
      <c r="VWH12" s="15">
        <f t="shared" si="241"/>
        <v>0</v>
      </c>
      <c r="VWI12" s="15">
        <f t="shared" si="241"/>
        <v>0</v>
      </c>
      <c r="VWJ12" s="15">
        <f t="shared" si="241"/>
        <v>0</v>
      </c>
      <c r="VWK12" s="15">
        <f t="shared" si="241"/>
        <v>0</v>
      </c>
      <c r="VWL12" s="15">
        <f t="shared" si="241"/>
        <v>0</v>
      </c>
      <c r="VWM12" s="15">
        <f t="shared" si="241"/>
        <v>0</v>
      </c>
      <c r="VWN12" s="15">
        <f t="shared" si="241"/>
        <v>0</v>
      </c>
      <c r="VWO12" s="15">
        <f t="shared" si="241"/>
        <v>0</v>
      </c>
      <c r="VWP12" s="15">
        <f t="shared" si="241"/>
        <v>0</v>
      </c>
      <c r="VWQ12" s="15">
        <f t="shared" si="241"/>
        <v>0</v>
      </c>
      <c r="VWR12" s="15">
        <f t="shared" si="241"/>
        <v>0</v>
      </c>
      <c r="VWS12" s="15">
        <f t="shared" si="241"/>
        <v>0</v>
      </c>
      <c r="VWT12" s="15">
        <f t="shared" si="241"/>
        <v>0</v>
      </c>
      <c r="VWU12" s="15">
        <f t="shared" si="241"/>
        <v>0</v>
      </c>
      <c r="VWV12" s="15">
        <f t="shared" si="241"/>
        <v>0</v>
      </c>
      <c r="VWW12" s="15">
        <f t="shared" si="241"/>
        <v>0</v>
      </c>
      <c r="VWX12" s="15">
        <f t="shared" si="241"/>
        <v>0</v>
      </c>
      <c r="VWY12" s="15">
        <f t="shared" ref="VWY12:VZJ12" si="242">SUM(VWY13:VWY251)</f>
        <v>0</v>
      </c>
      <c r="VWZ12" s="15">
        <f t="shared" si="242"/>
        <v>0</v>
      </c>
      <c r="VXA12" s="15">
        <f t="shared" si="242"/>
        <v>0</v>
      </c>
      <c r="VXB12" s="15">
        <f t="shared" si="242"/>
        <v>0</v>
      </c>
      <c r="VXC12" s="15">
        <f t="shared" si="242"/>
        <v>0</v>
      </c>
      <c r="VXD12" s="15">
        <f t="shared" si="242"/>
        <v>0</v>
      </c>
      <c r="VXE12" s="15">
        <f t="shared" si="242"/>
        <v>0</v>
      </c>
      <c r="VXF12" s="15">
        <f t="shared" si="242"/>
        <v>0</v>
      </c>
      <c r="VXG12" s="15">
        <f t="shared" si="242"/>
        <v>0</v>
      </c>
      <c r="VXH12" s="15">
        <f t="shared" si="242"/>
        <v>0</v>
      </c>
      <c r="VXI12" s="15">
        <f t="shared" si="242"/>
        <v>0</v>
      </c>
      <c r="VXJ12" s="15">
        <f t="shared" si="242"/>
        <v>0</v>
      </c>
      <c r="VXK12" s="15">
        <f t="shared" si="242"/>
        <v>0</v>
      </c>
      <c r="VXL12" s="15">
        <f t="shared" si="242"/>
        <v>0</v>
      </c>
      <c r="VXM12" s="15">
        <f t="shared" si="242"/>
        <v>0</v>
      </c>
      <c r="VXN12" s="15">
        <f t="shared" si="242"/>
        <v>0</v>
      </c>
      <c r="VXO12" s="15">
        <f t="shared" si="242"/>
        <v>0</v>
      </c>
      <c r="VXP12" s="15">
        <f t="shared" si="242"/>
        <v>0</v>
      </c>
      <c r="VXQ12" s="15">
        <f t="shared" si="242"/>
        <v>0</v>
      </c>
      <c r="VXR12" s="15">
        <f t="shared" si="242"/>
        <v>0</v>
      </c>
      <c r="VXS12" s="15">
        <f t="shared" si="242"/>
        <v>0</v>
      </c>
      <c r="VXT12" s="15">
        <f t="shared" si="242"/>
        <v>0</v>
      </c>
      <c r="VXU12" s="15">
        <f t="shared" si="242"/>
        <v>0</v>
      </c>
      <c r="VXV12" s="15">
        <f t="shared" si="242"/>
        <v>0</v>
      </c>
      <c r="VXW12" s="15">
        <f t="shared" si="242"/>
        <v>0</v>
      </c>
      <c r="VXX12" s="15">
        <f t="shared" si="242"/>
        <v>0</v>
      </c>
      <c r="VXY12" s="15">
        <f t="shared" si="242"/>
        <v>0</v>
      </c>
      <c r="VXZ12" s="15">
        <f t="shared" si="242"/>
        <v>0</v>
      </c>
      <c r="VYA12" s="15">
        <f t="shared" si="242"/>
        <v>0</v>
      </c>
      <c r="VYB12" s="15">
        <f t="shared" si="242"/>
        <v>0</v>
      </c>
      <c r="VYC12" s="15">
        <f t="shared" si="242"/>
        <v>0</v>
      </c>
      <c r="VYD12" s="15">
        <f t="shared" si="242"/>
        <v>0</v>
      </c>
      <c r="VYE12" s="15">
        <f t="shared" si="242"/>
        <v>0</v>
      </c>
      <c r="VYF12" s="15">
        <f t="shared" si="242"/>
        <v>0</v>
      </c>
      <c r="VYG12" s="15">
        <f t="shared" si="242"/>
        <v>0</v>
      </c>
      <c r="VYH12" s="15">
        <f t="shared" si="242"/>
        <v>0</v>
      </c>
      <c r="VYI12" s="15">
        <f t="shared" si="242"/>
        <v>0</v>
      </c>
      <c r="VYJ12" s="15">
        <f t="shared" si="242"/>
        <v>0</v>
      </c>
      <c r="VYK12" s="15">
        <f t="shared" si="242"/>
        <v>0</v>
      </c>
      <c r="VYL12" s="15">
        <f t="shared" si="242"/>
        <v>0</v>
      </c>
      <c r="VYM12" s="15">
        <f t="shared" si="242"/>
        <v>0</v>
      </c>
      <c r="VYN12" s="15">
        <f t="shared" si="242"/>
        <v>0</v>
      </c>
      <c r="VYO12" s="15">
        <f t="shared" si="242"/>
        <v>0</v>
      </c>
      <c r="VYP12" s="15">
        <f t="shared" si="242"/>
        <v>0</v>
      </c>
      <c r="VYQ12" s="15">
        <f t="shared" si="242"/>
        <v>0</v>
      </c>
      <c r="VYR12" s="15">
        <f t="shared" si="242"/>
        <v>0</v>
      </c>
      <c r="VYS12" s="15">
        <f t="shared" si="242"/>
        <v>0</v>
      </c>
      <c r="VYT12" s="15">
        <f t="shared" si="242"/>
        <v>0</v>
      </c>
      <c r="VYU12" s="15">
        <f t="shared" si="242"/>
        <v>0</v>
      </c>
      <c r="VYV12" s="15">
        <f t="shared" si="242"/>
        <v>0</v>
      </c>
      <c r="VYW12" s="15">
        <f t="shared" si="242"/>
        <v>0</v>
      </c>
      <c r="VYX12" s="15">
        <f t="shared" si="242"/>
        <v>0</v>
      </c>
      <c r="VYY12" s="15">
        <f t="shared" si="242"/>
        <v>0</v>
      </c>
      <c r="VYZ12" s="15">
        <f t="shared" si="242"/>
        <v>0</v>
      </c>
      <c r="VZA12" s="15">
        <f t="shared" si="242"/>
        <v>0</v>
      </c>
      <c r="VZB12" s="15">
        <f t="shared" si="242"/>
        <v>0</v>
      </c>
      <c r="VZC12" s="15">
        <f t="shared" si="242"/>
        <v>0</v>
      </c>
      <c r="VZD12" s="15">
        <f t="shared" si="242"/>
        <v>0</v>
      </c>
      <c r="VZE12" s="15">
        <f t="shared" si="242"/>
        <v>0</v>
      </c>
      <c r="VZF12" s="15">
        <f t="shared" si="242"/>
        <v>0</v>
      </c>
      <c r="VZG12" s="15">
        <f t="shared" si="242"/>
        <v>0</v>
      </c>
      <c r="VZH12" s="15">
        <f t="shared" si="242"/>
        <v>0</v>
      </c>
      <c r="VZI12" s="15">
        <f t="shared" si="242"/>
        <v>0</v>
      </c>
      <c r="VZJ12" s="15">
        <f t="shared" si="242"/>
        <v>0</v>
      </c>
      <c r="VZK12" s="15">
        <f t="shared" ref="VZK12:WBV12" si="243">SUM(VZK13:VZK251)</f>
        <v>0</v>
      </c>
      <c r="VZL12" s="15">
        <f t="shared" si="243"/>
        <v>0</v>
      </c>
      <c r="VZM12" s="15">
        <f t="shared" si="243"/>
        <v>0</v>
      </c>
      <c r="VZN12" s="15">
        <f t="shared" si="243"/>
        <v>0</v>
      </c>
      <c r="VZO12" s="15">
        <f t="shared" si="243"/>
        <v>0</v>
      </c>
      <c r="VZP12" s="15">
        <f t="shared" si="243"/>
        <v>0</v>
      </c>
      <c r="VZQ12" s="15">
        <f t="shared" si="243"/>
        <v>0</v>
      </c>
      <c r="VZR12" s="15">
        <f t="shared" si="243"/>
        <v>0</v>
      </c>
      <c r="VZS12" s="15">
        <f t="shared" si="243"/>
        <v>0</v>
      </c>
      <c r="VZT12" s="15">
        <f t="shared" si="243"/>
        <v>0</v>
      </c>
      <c r="VZU12" s="15">
        <f t="shared" si="243"/>
        <v>0</v>
      </c>
      <c r="VZV12" s="15">
        <f t="shared" si="243"/>
        <v>0</v>
      </c>
      <c r="VZW12" s="15">
        <f t="shared" si="243"/>
        <v>0</v>
      </c>
      <c r="VZX12" s="15">
        <f t="shared" si="243"/>
        <v>0</v>
      </c>
      <c r="VZY12" s="15">
        <f t="shared" si="243"/>
        <v>0</v>
      </c>
      <c r="VZZ12" s="15">
        <f t="shared" si="243"/>
        <v>0</v>
      </c>
      <c r="WAA12" s="15">
        <f t="shared" si="243"/>
        <v>0</v>
      </c>
      <c r="WAB12" s="15">
        <f t="shared" si="243"/>
        <v>0</v>
      </c>
      <c r="WAC12" s="15">
        <f t="shared" si="243"/>
        <v>0</v>
      </c>
      <c r="WAD12" s="15">
        <f t="shared" si="243"/>
        <v>0</v>
      </c>
      <c r="WAE12" s="15">
        <f t="shared" si="243"/>
        <v>0</v>
      </c>
      <c r="WAF12" s="15">
        <f t="shared" si="243"/>
        <v>0</v>
      </c>
      <c r="WAG12" s="15">
        <f t="shared" si="243"/>
        <v>0</v>
      </c>
      <c r="WAH12" s="15">
        <f t="shared" si="243"/>
        <v>0</v>
      </c>
      <c r="WAI12" s="15">
        <f t="shared" si="243"/>
        <v>0</v>
      </c>
      <c r="WAJ12" s="15">
        <f t="shared" si="243"/>
        <v>0</v>
      </c>
      <c r="WAK12" s="15">
        <f t="shared" si="243"/>
        <v>0</v>
      </c>
      <c r="WAL12" s="15">
        <f t="shared" si="243"/>
        <v>0</v>
      </c>
      <c r="WAM12" s="15">
        <f t="shared" si="243"/>
        <v>0</v>
      </c>
      <c r="WAN12" s="15">
        <f t="shared" si="243"/>
        <v>0</v>
      </c>
      <c r="WAO12" s="15">
        <f t="shared" si="243"/>
        <v>0</v>
      </c>
      <c r="WAP12" s="15">
        <f t="shared" si="243"/>
        <v>0</v>
      </c>
      <c r="WAQ12" s="15">
        <f t="shared" si="243"/>
        <v>0</v>
      </c>
      <c r="WAR12" s="15">
        <f t="shared" si="243"/>
        <v>0</v>
      </c>
      <c r="WAS12" s="15">
        <f t="shared" si="243"/>
        <v>0</v>
      </c>
      <c r="WAT12" s="15">
        <f t="shared" si="243"/>
        <v>0</v>
      </c>
      <c r="WAU12" s="15">
        <f t="shared" si="243"/>
        <v>0</v>
      </c>
      <c r="WAV12" s="15">
        <f t="shared" si="243"/>
        <v>0</v>
      </c>
      <c r="WAW12" s="15">
        <f t="shared" si="243"/>
        <v>0</v>
      </c>
      <c r="WAX12" s="15">
        <f t="shared" si="243"/>
        <v>0</v>
      </c>
      <c r="WAY12" s="15">
        <f t="shared" si="243"/>
        <v>0</v>
      </c>
      <c r="WAZ12" s="15">
        <f t="shared" si="243"/>
        <v>0</v>
      </c>
      <c r="WBA12" s="15">
        <f t="shared" si="243"/>
        <v>0</v>
      </c>
      <c r="WBB12" s="15">
        <f t="shared" si="243"/>
        <v>0</v>
      </c>
      <c r="WBC12" s="15">
        <f t="shared" si="243"/>
        <v>0</v>
      </c>
      <c r="WBD12" s="15">
        <f t="shared" si="243"/>
        <v>0</v>
      </c>
      <c r="WBE12" s="15">
        <f t="shared" si="243"/>
        <v>0</v>
      </c>
      <c r="WBF12" s="15">
        <f t="shared" si="243"/>
        <v>0</v>
      </c>
      <c r="WBG12" s="15">
        <f t="shared" si="243"/>
        <v>0</v>
      </c>
      <c r="WBH12" s="15">
        <f t="shared" si="243"/>
        <v>0</v>
      </c>
      <c r="WBI12" s="15">
        <f t="shared" si="243"/>
        <v>0</v>
      </c>
      <c r="WBJ12" s="15">
        <f t="shared" si="243"/>
        <v>0</v>
      </c>
      <c r="WBK12" s="15">
        <f t="shared" si="243"/>
        <v>0</v>
      </c>
      <c r="WBL12" s="15">
        <f t="shared" si="243"/>
        <v>0</v>
      </c>
      <c r="WBM12" s="15">
        <f t="shared" si="243"/>
        <v>0</v>
      </c>
      <c r="WBN12" s="15">
        <f t="shared" si="243"/>
        <v>0</v>
      </c>
      <c r="WBO12" s="15">
        <f t="shared" si="243"/>
        <v>0</v>
      </c>
      <c r="WBP12" s="15">
        <f t="shared" si="243"/>
        <v>0</v>
      </c>
      <c r="WBQ12" s="15">
        <f t="shared" si="243"/>
        <v>0</v>
      </c>
      <c r="WBR12" s="15">
        <f t="shared" si="243"/>
        <v>0</v>
      </c>
      <c r="WBS12" s="15">
        <f t="shared" si="243"/>
        <v>0</v>
      </c>
      <c r="WBT12" s="15">
        <f t="shared" si="243"/>
        <v>0</v>
      </c>
      <c r="WBU12" s="15">
        <f t="shared" si="243"/>
        <v>0</v>
      </c>
      <c r="WBV12" s="15">
        <f t="shared" si="243"/>
        <v>0</v>
      </c>
      <c r="WBW12" s="15">
        <f t="shared" ref="WBW12:WEH12" si="244">SUM(WBW13:WBW251)</f>
        <v>0</v>
      </c>
      <c r="WBX12" s="15">
        <f t="shared" si="244"/>
        <v>0</v>
      </c>
      <c r="WBY12" s="15">
        <f t="shared" si="244"/>
        <v>0</v>
      </c>
      <c r="WBZ12" s="15">
        <f t="shared" si="244"/>
        <v>0</v>
      </c>
      <c r="WCA12" s="15">
        <f t="shared" si="244"/>
        <v>0</v>
      </c>
      <c r="WCB12" s="15">
        <f t="shared" si="244"/>
        <v>0</v>
      </c>
      <c r="WCC12" s="15">
        <f t="shared" si="244"/>
        <v>0</v>
      </c>
      <c r="WCD12" s="15">
        <f t="shared" si="244"/>
        <v>0</v>
      </c>
      <c r="WCE12" s="15">
        <f t="shared" si="244"/>
        <v>0</v>
      </c>
      <c r="WCF12" s="15">
        <f t="shared" si="244"/>
        <v>0</v>
      </c>
      <c r="WCG12" s="15">
        <f t="shared" si="244"/>
        <v>0</v>
      </c>
      <c r="WCH12" s="15">
        <f t="shared" si="244"/>
        <v>0</v>
      </c>
      <c r="WCI12" s="15">
        <f t="shared" si="244"/>
        <v>0</v>
      </c>
      <c r="WCJ12" s="15">
        <f t="shared" si="244"/>
        <v>0</v>
      </c>
      <c r="WCK12" s="15">
        <f t="shared" si="244"/>
        <v>0</v>
      </c>
      <c r="WCL12" s="15">
        <f t="shared" si="244"/>
        <v>0</v>
      </c>
      <c r="WCM12" s="15">
        <f t="shared" si="244"/>
        <v>0</v>
      </c>
      <c r="WCN12" s="15">
        <f t="shared" si="244"/>
        <v>0</v>
      </c>
      <c r="WCO12" s="15">
        <f t="shared" si="244"/>
        <v>0</v>
      </c>
      <c r="WCP12" s="15">
        <f t="shared" si="244"/>
        <v>0</v>
      </c>
      <c r="WCQ12" s="15">
        <f t="shared" si="244"/>
        <v>0</v>
      </c>
      <c r="WCR12" s="15">
        <f t="shared" si="244"/>
        <v>0</v>
      </c>
      <c r="WCS12" s="15">
        <f t="shared" si="244"/>
        <v>0</v>
      </c>
      <c r="WCT12" s="15">
        <f t="shared" si="244"/>
        <v>0</v>
      </c>
      <c r="WCU12" s="15">
        <f t="shared" si="244"/>
        <v>0</v>
      </c>
      <c r="WCV12" s="15">
        <f t="shared" si="244"/>
        <v>0</v>
      </c>
      <c r="WCW12" s="15">
        <f t="shared" si="244"/>
        <v>0</v>
      </c>
      <c r="WCX12" s="15">
        <f t="shared" si="244"/>
        <v>0</v>
      </c>
      <c r="WCY12" s="15">
        <f t="shared" si="244"/>
        <v>0</v>
      </c>
      <c r="WCZ12" s="15">
        <f t="shared" si="244"/>
        <v>0</v>
      </c>
      <c r="WDA12" s="15">
        <f t="shared" si="244"/>
        <v>0</v>
      </c>
      <c r="WDB12" s="15">
        <f t="shared" si="244"/>
        <v>0</v>
      </c>
      <c r="WDC12" s="15">
        <f t="shared" si="244"/>
        <v>0</v>
      </c>
      <c r="WDD12" s="15">
        <f t="shared" si="244"/>
        <v>0</v>
      </c>
      <c r="WDE12" s="15">
        <f t="shared" si="244"/>
        <v>0</v>
      </c>
      <c r="WDF12" s="15">
        <f t="shared" si="244"/>
        <v>0</v>
      </c>
      <c r="WDG12" s="15">
        <f t="shared" si="244"/>
        <v>0</v>
      </c>
      <c r="WDH12" s="15">
        <f t="shared" si="244"/>
        <v>0</v>
      </c>
      <c r="WDI12" s="15">
        <f t="shared" si="244"/>
        <v>0</v>
      </c>
      <c r="WDJ12" s="15">
        <f t="shared" si="244"/>
        <v>0</v>
      </c>
      <c r="WDK12" s="15">
        <f t="shared" si="244"/>
        <v>0</v>
      </c>
      <c r="WDL12" s="15">
        <f t="shared" si="244"/>
        <v>0</v>
      </c>
      <c r="WDM12" s="15">
        <f t="shared" si="244"/>
        <v>0</v>
      </c>
      <c r="WDN12" s="15">
        <f t="shared" si="244"/>
        <v>0</v>
      </c>
      <c r="WDO12" s="15">
        <f t="shared" si="244"/>
        <v>0</v>
      </c>
      <c r="WDP12" s="15">
        <f t="shared" si="244"/>
        <v>0</v>
      </c>
      <c r="WDQ12" s="15">
        <f t="shared" si="244"/>
        <v>0</v>
      </c>
      <c r="WDR12" s="15">
        <f t="shared" si="244"/>
        <v>0</v>
      </c>
      <c r="WDS12" s="15">
        <f t="shared" si="244"/>
        <v>0</v>
      </c>
      <c r="WDT12" s="15">
        <f t="shared" si="244"/>
        <v>0</v>
      </c>
      <c r="WDU12" s="15">
        <f t="shared" si="244"/>
        <v>0</v>
      </c>
      <c r="WDV12" s="15">
        <f t="shared" si="244"/>
        <v>0</v>
      </c>
      <c r="WDW12" s="15">
        <f t="shared" si="244"/>
        <v>0</v>
      </c>
      <c r="WDX12" s="15">
        <f t="shared" si="244"/>
        <v>0</v>
      </c>
      <c r="WDY12" s="15">
        <f t="shared" si="244"/>
        <v>0</v>
      </c>
      <c r="WDZ12" s="15">
        <f t="shared" si="244"/>
        <v>0</v>
      </c>
      <c r="WEA12" s="15">
        <f t="shared" si="244"/>
        <v>0</v>
      </c>
      <c r="WEB12" s="15">
        <f t="shared" si="244"/>
        <v>0</v>
      </c>
      <c r="WEC12" s="15">
        <f t="shared" si="244"/>
        <v>0</v>
      </c>
      <c r="WED12" s="15">
        <f t="shared" si="244"/>
        <v>0</v>
      </c>
      <c r="WEE12" s="15">
        <f t="shared" si="244"/>
        <v>0</v>
      </c>
      <c r="WEF12" s="15">
        <f t="shared" si="244"/>
        <v>0</v>
      </c>
      <c r="WEG12" s="15">
        <f t="shared" si="244"/>
        <v>0</v>
      </c>
      <c r="WEH12" s="15">
        <f t="shared" si="244"/>
        <v>0</v>
      </c>
      <c r="WEI12" s="15">
        <f t="shared" ref="WEI12:WGT12" si="245">SUM(WEI13:WEI251)</f>
        <v>0</v>
      </c>
      <c r="WEJ12" s="15">
        <f t="shared" si="245"/>
        <v>0</v>
      </c>
      <c r="WEK12" s="15">
        <f t="shared" si="245"/>
        <v>0</v>
      </c>
      <c r="WEL12" s="15">
        <f t="shared" si="245"/>
        <v>0</v>
      </c>
      <c r="WEM12" s="15">
        <f t="shared" si="245"/>
        <v>0</v>
      </c>
      <c r="WEN12" s="15">
        <f t="shared" si="245"/>
        <v>0</v>
      </c>
      <c r="WEO12" s="15">
        <f t="shared" si="245"/>
        <v>0</v>
      </c>
      <c r="WEP12" s="15">
        <f t="shared" si="245"/>
        <v>0</v>
      </c>
      <c r="WEQ12" s="15">
        <f t="shared" si="245"/>
        <v>0</v>
      </c>
      <c r="WER12" s="15">
        <f t="shared" si="245"/>
        <v>0</v>
      </c>
      <c r="WES12" s="15">
        <f t="shared" si="245"/>
        <v>0</v>
      </c>
      <c r="WET12" s="15">
        <f t="shared" si="245"/>
        <v>0</v>
      </c>
      <c r="WEU12" s="15">
        <f t="shared" si="245"/>
        <v>0</v>
      </c>
      <c r="WEV12" s="15">
        <f t="shared" si="245"/>
        <v>0</v>
      </c>
      <c r="WEW12" s="15">
        <f t="shared" si="245"/>
        <v>0</v>
      </c>
      <c r="WEX12" s="15">
        <f t="shared" si="245"/>
        <v>0</v>
      </c>
      <c r="WEY12" s="15">
        <f t="shared" si="245"/>
        <v>0</v>
      </c>
      <c r="WEZ12" s="15">
        <f t="shared" si="245"/>
        <v>0</v>
      </c>
      <c r="WFA12" s="15">
        <f t="shared" si="245"/>
        <v>0</v>
      </c>
      <c r="WFB12" s="15">
        <f t="shared" si="245"/>
        <v>0</v>
      </c>
      <c r="WFC12" s="15">
        <f t="shared" si="245"/>
        <v>0</v>
      </c>
      <c r="WFD12" s="15">
        <f t="shared" si="245"/>
        <v>0</v>
      </c>
      <c r="WFE12" s="15">
        <f t="shared" si="245"/>
        <v>0</v>
      </c>
      <c r="WFF12" s="15">
        <f t="shared" si="245"/>
        <v>0</v>
      </c>
      <c r="WFG12" s="15">
        <f t="shared" si="245"/>
        <v>0</v>
      </c>
      <c r="WFH12" s="15">
        <f t="shared" si="245"/>
        <v>0</v>
      </c>
      <c r="WFI12" s="15">
        <f t="shared" si="245"/>
        <v>0</v>
      </c>
      <c r="WFJ12" s="15">
        <f t="shared" si="245"/>
        <v>0</v>
      </c>
      <c r="WFK12" s="15">
        <f t="shared" si="245"/>
        <v>0</v>
      </c>
      <c r="WFL12" s="15">
        <f t="shared" si="245"/>
        <v>0</v>
      </c>
      <c r="WFM12" s="15">
        <f t="shared" si="245"/>
        <v>0</v>
      </c>
      <c r="WFN12" s="15">
        <f t="shared" si="245"/>
        <v>0</v>
      </c>
      <c r="WFO12" s="15">
        <f t="shared" si="245"/>
        <v>0</v>
      </c>
      <c r="WFP12" s="15">
        <f t="shared" si="245"/>
        <v>0</v>
      </c>
      <c r="WFQ12" s="15">
        <f t="shared" si="245"/>
        <v>0</v>
      </c>
      <c r="WFR12" s="15">
        <f t="shared" si="245"/>
        <v>0</v>
      </c>
      <c r="WFS12" s="15">
        <f t="shared" si="245"/>
        <v>0</v>
      </c>
      <c r="WFT12" s="15">
        <f t="shared" si="245"/>
        <v>0</v>
      </c>
      <c r="WFU12" s="15">
        <f t="shared" si="245"/>
        <v>0</v>
      </c>
      <c r="WFV12" s="15">
        <f t="shared" si="245"/>
        <v>0</v>
      </c>
      <c r="WFW12" s="15">
        <f t="shared" si="245"/>
        <v>0</v>
      </c>
      <c r="WFX12" s="15">
        <f t="shared" si="245"/>
        <v>0</v>
      </c>
      <c r="WFY12" s="15">
        <f t="shared" si="245"/>
        <v>0</v>
      </c>
      <c r="WFZ12" s="15">
        <f t="shared" si="245"/>
        <v>0</v>
      </c>
      <c r="WGA12" s="15">
        <f t="shared" si="245"/>
        <v>0</v>
      </c>
      <c r="WGB12" s="15">
        <f t="shared" si="245"/>
        <v>0</v>
      </c>
      <c r="WGC12" s="15">
        <f t="shared" si="245"/>
        <v>0</v>
      </c>
      <c r="WGD12" s="15">
        <f t="shared" si="245"/>
        <v>0</v>
      </c>
      <c r="WGE12" s="15">
        <f t="shared" si="245"/>
        <v>0</v>
      </c>
      <c r="WGF12" s="15">
        <f t="shared" si="245"/>
        <v>0</v>
      </c>
      <c r="WGG12" s="15">
        <f t="shared" si="245"/>
        <v>0</v>
      </c>
      <c r="WGH12" s="15">
        <f t="shared" si="245"/>
        <v>0</v>
      </c>
      <c r="WGI12" s="15">
        <f t="shared" si="245"/>
        <v>0</v>
      </c>
      <c r="WGJ12" s="15">
        <f t="shared" si="245"/>
        <v>0</v>
      </c>
      <c r="WGK12" s="15">
        <f t="shared" si="245"/>
        <v>0</v>
      </c>
      <c r="WGL12" s="15">
        <f t="shared" si="245"/>
        <v>0</v>
      </c>
      <c r="WGM12" s="15">
        <f t="shared" si="245"/>
        <v>0</v>
      </c>
      <c r="WGN12" s="15">
        <f t="shared" si="245"/>
        <v>0</v>
      </c>
      <c r="WGO12" s="15">
        <f t="shared" si="245"/>
        <v>0</v>
      </c>
      <c r="WGP12" s="15">
        <f t="shared" si="245"/>
        <v>0</v>
      </c>
      <c r="WGQ12" s="15">
        <f t="shared" si="245"/>
        <v>0</v>
      </c>
      <c r="WGR12" s="15">
        <f t="shared" si="245"/>
        <v>0</v>
      </c>
      <c r="WGS12" s="15">
        <f t="shared" si="245"/>
        <v>0</v>
      </c>
      <c r="WGT12" s="15">
        <f t="shared" si="245"/>
        <v>0</v>
      </c>
      <c r="WGU12" s="15">
        <f t="shared" ref="WGU12:WJF12" si="246">SUM(WGU13:WGU251)</f>
        <v>0</v>
      </c>
      <c r="WGV12" s="15">
        <f t="shared" si="246"/>
        <v>0</v>
      </c>
      <c r="WGW12" s="15">
        <f t="shared" si="246"/>
        <v>0</v>
      </c>
      <c r="WGX12" s="15">
        <f t="shared" si="246"/>
        <v>0</v>
      </c>
      <c r="WGY12" s="15">
        <f t="shared" si="246"/>
        <v>0</v>
      </c>
      <c r="WGZ12" s="15">
        <f t="shared" si="246"/>
        <v>0</v>
      </c>
      <c r="WHA12" s="15">
        <f t="shared" si="246"/>
        <v>0</v>
      </c>
      <c r="WHB12" s="15">
        <f t="shared" si="246"/>
        <v>0</v>
      </c>
      <c r="WHC12" s="15">
        <f t="shared" si="246"/>
        <v>0</v>
      </c>
      <c r="WHD12" s="15">
        <f t="shared" si="246"/>
        <v>0</v>
      </c>
      <c r="WHE12" s="15">
        <f t="shared" si="246"/>
        <v>0</v>
      </c>
      <c r="WHF12" s="15">
        <f t="shared" si="246"/>
        <v>0</v>
      </c>
      <c r="WHG12" s="15">
        <f t="shared" si="246"/>
        <v>0</v>
      </c>
      <c r="WHH12" s="15">
        <f t="shared" si="246"/>
        <v>0</v>
      </c>
      <c r="WHI12" s="15">
        <f t="shared" si="246"/>
        <v>0</v>
      </c>
      <c r="WHJ12" s="15">
        <f t="shared" si="246"/>
        <v>0</v>
      </c>
      <c r="WHK12" s="15">
        <f t="shared" si="246"/>
        <v>0</v>
      </c>
      <c r="WHL12" s="15">
        <f t="shared" si="246"/>
        <v>0</v>
      </c>
      <c r="WHM12" s="15">
        <f t="shared" si="246"/>
        <v>0</v>
      </c>
      <c r="WHN12" s="15">
        <f t="shared" si="246"/>
        <v>0</v>
      </c>
      <c r="WHO12" s="15">
        <f t="shared" si="246"/>
        <v>0</v>
      </c>
      <c r="WHP12" s="15">
        <f t="shared" si="246"/>
        <v>0</v>
      </c>
      <c r="WHQ12" s="15">
        <f t="shared" si="246"/>
        <v>0</v>
      </c>
      <c r="WHR12" s="15">
        <f t="shared" si="246"/>
        <v>0</v>
      </c>
      <c r="WHS12" s="15">
        <f t="shared" si="246"/>
        <v>0</v>
      </c>
      <c r="WHT12" s="15">
        <f t="shared" si="246"/>
        <v>0</v>
      </c>
      <c r="WHU12" s="15">
        <f t="shared" si="246"/>
        <v>0</v>
      </c>
      <c r="WHV12" s="15">
        <f t="shared" si="246"/>
        <v>0</v>
      </c>
      <c r="WHW12" s="15">
        <f t="shared" si="246"/>
        <v>0</v>
      </c>
      <c r="WHX12" s="15">
        <f t="shared" si="246"/>
        <v>0</v>
      </c>
      <c r="WHY12" s="15">
        <f t="shared" si="246"/>
        <v>0</v>
      </c>
      <c r="WHZ12" s="15">
        <f t="shared" si="246"/>
        <v>0</v>
      </c>
      <c r="WIA12" s="15">
        <f t="shared" si="246"/>
        <v>0</v>
      </c>
      <c r="WIB12" s="15">
        <f t="shared" si="246"/>
        <v>0</v>
      </c>
      <c r="WIC12" s="15">
        <f t="shared" si="246"/>
        <v>0</v>
      </c>
      <c r="WID12" s="15">
        <f t="shared" si="246"/>
        <v>0</v>
      </c>
      <c r="WIE12" s="15">
        <f t="shared" si="246"/>
        <v>0</v>
      </c>
      <c r="WIF12" s="15">
        <f t="shared" si="246"/>
        <v>0</v>
      </c>
      <c r="WIG12" s="15">
        <f t="shared" si="246"/>
        <v>0</v>
      </c>
      <c r="WIH12" s="15">
        <f t="shared" si="246"/>
        <v>0</v>
      </c>
      <c r="WII12" s="15">
        <f t="shared" si="246"/>
        <v>0</v>
      </c>
      <c r="WIJ12" s="15">
        <f t="shared" si="246"/>
        <v>0</v>
      </c>
      <c r="WIK12" s="15">
        <f t="shared" si="246"/>
        <v>0</v>
      </c>
      <c r="WIL12" s="15">
        <f t="shared" si="246"/>
        <v>0</v>
      </c>
      <c r="WIM12" s="15">
        <f t="shared" si="246"/>
        <v>0</v>
      </c>
      <c r="WIN12" s="15">
        <f t="shared" si="246"/>
        <v>0</v>
      </c>
      <c r="WIO12" s="15">
        <f t="shared" si="246"/>
        <v>0</v>
      </c>
      <c r="WIP12" s="15">
        <f t="shared" si="246"/>
        <v>0</v>
      </c>
      <c r="WIQ12" s="15">
        <f t="shared" si="246"/>
        <v>0</v>
      </c>
      <c r="WIR12" s="15">
        <f t="shared" si="246"/>
        <v>0</v>
      </c>
      <c r="WIS12" s="15">
        <f t="shared" si="246"/>
        <v>0</v>
      </c>
      <c r="WIT12" s="15">
        <f t="shared" si="246"/>
        <v>0</v>
      </c>
      <c r="WIU12" s="15">
        <f t="shared" si="246"/>
        <v>0</v>
      </c>
      <c r="WIV12" s="15">
        <f t="shared" si="246"/>
        <v>0</v>
      </c>
      <c r="WIW12" s="15">
        <f t="shared" si="246"/>
        <v>0</v>
      </c>
      <c r="WIX12" s="15">
        <f t="shared" si="246"/>
        <v>0</v>
      </c>
      <c r="WIY12" s="15">
        <f t="shared" si="246"/>
        <v>0</v>
      </c>
      <c r="WIZ12" s="15">
        <f t="shared" si="246"/>
        <v>0</v>
      </c>
      <c r="WJA12" s="15">
        <f t="shared" si="246"/>
        <v>0</v>
      </c>
      <c r="WJB12" s="15">
        <f t="shared" si="246"/>
        <v>0</v>
      </c>
      <c r="WJC12" s="15">
        <f t="shared" si="246"/>
        <v>0</v>
      </c>
      <c r="WJD12" s="15">
        <f t="shared" si="246"/>
        <v>0</v>
      </c>
      <c r="WJE12" s="15">
        <f t="shared" si="246"/>
        <v>0</v>
      </c>
      <c r="WJF12" s="15">
        <f t="shared" si="246"/>
        <v>0</v>
      </c>
      <c r="WJG12" s="15">
        <f t="shared" ref="WJG12:WLR12" si="247">SUM(WJG13:WJG251)</f>
        <v>0</v>
      </c>
      <c r="WJH12" s="15">
        <f t="shared" si="247"/>
        <v>0</v>
      </c>
      <c r="WJI12" s="15">
        <f t="shared" si="247"/>
        <v>0</v>
      </c>
      <c r="WJJ12" s="15">
        <f t="shared" si="247"/>
        <v>0</v>
      </c>
      <c r="WJK12" s="15">
        <f t="shared" si="247"/>
        <v>0</v>
      </c>
      <c r="WJL12" s="15">
        <f t="shared" si="247"/>
        <v>0</v>
      </c>
      <c r="WJM12" s="15">
        <f t="shared" si="247"/>
        <v>0</v>
      </c>
      <c r="WJN12" s="15">
        <f t="shared" si="247"/>
        <v>0</v>
      </c>
      <c r="WJO12" s="15">
        <f t="shared" si="247"/>
        <v>0</v>
      </c>
      <c r="WJP12" s="15">
        <f t="shared" si="247"/>
        <v>0</v>
      </c>
      <c r="WJQ12" s="15">
        <f t="shared" si="247"/>
        <v>0</v>
      </c>
      <c r="WJR12" s="15">
        <f t="shared" si="247"/>
        <v>0</v>
      </c>
      <c r="WJS12" s="15">
        <f t="shared" si="247"/>
        <v>0</v>
      </c>
      <c r="WJT12" s="15">
        <f t="shared" si="247"/>
        <v>0</v>
      </c>
      <c r="WJU12" s="15">
        <f t="shared" si="247"/>
        <v>0</v>
      </c>
      <c r="WJV12" s="15">
        <f t="shared" si="247"/>
        <v>0</v>
      </c>
      <c r="WJW12" s="15">
        <f t="shared" si="247"/>
        <v>0</v>
      </c>
      <c r="WJX12" s="15">
        <f t="shared" si="247"/>
        <v>0</v>
      </c>
      <c r="WJY12" s="15">
        <f t="shared" si="247"/>
        <v>0</v>
      </c>
      <c r="WJZ12" s="15">
        <f t="shared" si="247"/>
        <v>0</v>
      </c>
      <c r="WKA12" s="15">
        <f t="shared" si="247"/>
        <v>0</v>
      </c>
      <c r="WKB12" s="15">
        <f t="shared" si="247"/>
        <v>0</v>
      </c>
      <c r="WKC12" s="15">
        <f t="shared" si="247"/>
        <v>0</v>
      </c>
      <c r="WKD12" s="15">
        <f t="shared" si="247"/>
        <v>0</v>
      </c>
      <c r="WKE12" s="15">
        <f t="shared" si="247"/>
        <v>0</v>
      </c>
      <c r="WKF12" s="15">
        <f t="shared" si="247"/>
        <v>0</v>
      </c>
      <c r="WKG12" s="15">
        <f t="shared" si="247"/>
        <v>0</v>
      </c>
      <c r="WKH12" s="15">
        <f t="shared" si="247"/>
        <v>0</v>
      </c>
      <c r="WKI12" s="15">
        <f t="shared" si="247"/>
        <v>0</v>
      </c>
      <c r="WKJ12" s="15">
        <f t="shared" si="247"/>
        <v>0</v>
      </c>
      <c r="WKK12" s="15">
        <f t="shared" si="247"/>
        <v>0</v>
      </c>
      <c r="WKL12" s="15">
        <f t="shared" si="247"/>
        <v>0</v>
      </c>
      <c r="WKM12" s="15">
        <f t="shared" si="247"/>
        <v>0</v>
      </c>
      <c r="WKN12" s="15">
        <f t="shared" si="247"/>
        <v>0</v>
      </c>
      <c r="WKO12" s="15">
        <f t="shared" si="247"/>
        <v>0</v>
      </c>
      <c r="WKP12" s="15">
        <f t="shared" si="247"/>
        <v>0</v>
      </c>
      <c r="WKQ12" s="15">
        <f t="shared" si="247"/>
        <v>0</v>
      </c>
      <c r="WKR12" s="15">
        <f t="shared" si="247"/>
        <v>0</v>
      </c>
      <c r="WKS12" s="15">
        <f t="shared" si="247"/>
        <v>0</v>
      </c>
      <c r="WKT12" s="15">
        <f t="shared" si="247"/>
        <v>0</v>
      </c>
      <c r="WKU12" s="15">
        <f t="shared" si="247"/>
        <v>0</v>
      </c>
      <c r="WKV12" s="15">
        <f t="shared" si="247"/>
        <v>0</v>
      </c>
      <c r="WKW12" s="15">
        <f t="shared" si="247"/>
        <v>0</v>
      </c>
      <c r="WKX12" s="15">
        <f t="shared" si="247"/>
        <v>0</v>
      </c>
      <c r="WKY12" s="15">
        <f t="shared" si="247"/>
        <v>0</v>
      </c>
      <c r="WKZ12" s="15">
        <f t="shared" si="247"/>
        <v>0</v>
      </c>
      <c r="WLA12" s="15">
        <f t="shared" si="247"/>
        <v>0</v>
      </c>
      <c r="WLB12" s="15">
        <f t="shared" si="247"/>
        <v>0</v>
      </c>
      <c r="WLC12" s="15">
        <f t="shared" si="247"/>
        <v>0</v>
      </c>
      <c r="WLD12" s="15">
        <f t="shared" si="247"/>
        <v>0</v>
      </c>
      <c r="WLE12" s="15">
        <f t="shared" si="247"/>
        <v>0</v>
      </c>
      <c r="WLF12" s="15">
        <f t="shared" si="247"/>
        <v>0</v>
      </c>
      <c r="WLG12" s="15">
        <f t="shared" si="247"/>
        <v>0</v>
      </c>
      <c r="WLH12" s="15">
        <f t="shared" si="247"/>
        <v>0</v>
      </c>
      <c r="WLI12" s="15">
        <f t="shared" si="247"/>
        <v>0</v>
      </c>
      <c r="WLJ12" s="15">
        <f t="shared" si="247"/>
        <v>0</v>
      </c>
      <c r="WLK12" s="15">
        <f t="shared" si="247"/>
        <v>0</v>
      </c>
      <c r="WLL12" s="15">
        <f t="shared" si="247"/>
        <v>0</v>
      </c>
      <c r="WLM12" s="15">
        <f t="shared" si="247"/>
        <v>0</v>
      </c>
      <c r="WLN12" s="15">
        <f t="shared" si="247"/>
        <v>0</v>
      </c>
      <c r="WLO12" s="15">
        <f t="shared" si="247"/>
        <v>0</v>
      </c>
      <c r="WLP12" s="15">
        <f t="shared" si="247"/>
        <v>0</v>
      </c>
      <c r="WLQ12" s="15">
        <f t="shared" si="247"/>
        <v>0</v>
      </c>
      <c r="WLR12" s="15">
        <f t="shared" si="247"/>
        <v>0</v>
      </c>
      <c r="WLS12" s="15">
        <f t="shared" ref="WLS12:WOD12" si="248">SUM(WLS13:WLS251)</f>
        <v>0</v>
      </c>
      <c r="WLT12" s="15">
        <f t="shared" si="248"/>
        <v>0</v>
      </c>
      <c r="WLU12" s="15">
        <f t="shared" si="248"/>
        <v>0</v>
      </c>
      <c r="WLV12" s="15">
        <f t="shared" si="248"/>
        <v>0</v>
      </c>
      <c r="WLW12" s="15">
        <f t="shared" si="248"/>
        <v>0</v>
      </c>
      <c r="WLX12" s="15">
        <f t="shared" si="248"/>
        <v>0</v>
      </c>
      <c r="WLY12" s="15">
        <f t="shared" si="248"/>
        <v>0</v>
      </c>
      <c r="WLZ12" s="15">
        <f t="shared" si="248"/>
        <v>0</v>
      </c>
      <c r="WMA12" s="15">
        <f t="shared" si="248"/>
        <v>0</v>
      </c>
      <c r="WMB12" s="15">
        <f t="shared" si="248"/>
        <v>0</v>
      </c>
      <c r="WMC12" s="15">
        <f t="shared" si="248"/>
        <v>0</v>
      </c>
      <c r="WMD12" s="15">
        <f t="shared" si="248"/>
        <v>0</v>
      </c>
      <c r="WME12" s="15">
        <f t="shared" si="248"/>
        <v>0</v>
      </c>
      <c r="WMF12" s="15">
        <f t="shared" si="248"/>
        <v>0</v>
      </c>
      <c r="WMG12" s="15">
        <f t="shared" si="248"/>
        <v>0</v>
      </c>
      <c r="WMH12" s="15">
        <f t="shared" si="248"/>
        <v>0</v>
      </c>
      <c r="WMI12" s="15">
        <f t="shared" si="248"/>
        <v>0</v>
      </c>
      <c r="WMJ12" s="15">
        <f t="shared" si="248"/>
        <v>0</v>
      </c>
      <c r="WMK12" s="15">
        <f t="shared" si="248"/>
        <v>0</v>
      </c>
      <c r="WML12" s="15">
        <f t="shared" si="248"/>
        <v>0</v>
      </c>
      <c r="WMM12" s="15">
        <f t="shared" si="248"/>
        <v>0</v>
      </c>
      <c r="WMN12" s="15">
        <f t="shared" si="248"/>
        <v>0</v>
      </c>
      <c r="WMO12" s="15">
        <f t="shared" si="248"/>
        <v>0</v>
      </c>
      <c r="WMP12" s="15">
        <f t="shared" si="248"/>
        <v>0</v>
      </c>
      <c r="WMQ12" s="15">
        <f t="shared" si="248"/>
        <v>0</v>
      </c>
      <c r="WMR12" s="15">
        <f t="shared" si="248"/>
        <v>0</v>
      </c>
      <c r="WMS12" s="15">
        <f t="shared" si="248"/>
        <v>0</v>
      </c>
      <c r="WMT12" s="15">
        <f t="shared" si="248"/>
        <v>0</v>
      </c>
      <c r="WMU12" s="15">
        <f t="shared" si="248"/>
        <v>0</v>
      </c>
      <c r="WMV12" s="15">
        <f t="shared" si="248"/>
        <v>0</v>
      </c>
      <c r="WMW12" s="15">
        <f t="shared" si="248"/>
        <v>0</v>
      </c>
      <c r="WMX12" s="15">
        <f t="shared" si="248"/>
        <v>0</v>
      </c>
      <c r="WMY12" s="15">
        <f t="shared" si="248"/>
        <v>0</v>
      </c>
      <c r="WMZ12" s="15">
        <f t="shared" si="248"/>
        <v>0</v>
      </c>
      <c r="WNA12" s="15">
        <f t="shared" si="248"/>
        <v>0</v>
      </c>
      <c r="WNB12" s="15">
        <f t="shared" si="248"/>
        <v>0</v>
      </c>
      <c r="WNC12" s="15">
        <f t="shared" si="248"/>
        <v>0</v>
      </c>
      <c r="WND12" s="15">
        <f t="shared" si="248"/>
        <v>0</v>
      </c>
      <c r="WNE12" s="15">
        <f t="shared" si="248"/>
        <v>0</v>
      </c>
      <c r="WNF12" s="15">
        <f t="shared" si="248"/>
        <v>0</v>
      </c>
      <c r="WNG12" s="15">
        <f t="shared" si="248"/>
        <v>0</v>
      </c>
      <c r="WNH12" s="15">
        <f t="shared" si="248"/>
        <v>0</v>
      </c>
      <c r="WNI12" s="15">
        <f t="shared" si="248"/>
        <v>0</v>
      </c>
      <c r="WNJ12" s="15">
        <f t="shared" si="248"/>
        <v>0</v>
      </c>
      <c r="WNK12" s="15">
        <f t="shared" si="248"/>
        <v>0</v>
      </c>
      <c r="WNL12" s="15">
        <f t="shared" si="248"/>
        <v>0</v>
      </c>
      <c r="WNM12" s="15">
        <f t="shared" si="248"/>
        <v>0</v>
      </c>
      <c r="WNN12" s="15">
        <f t="shared" si="248"/>
        <v>0</v>
      </c>
      <c r="WNO12" s="15">
        <f t="shared" si="248"/>
        <v>0</v>
      </c>
      <c r="WNP12" s="15">
        <f t="shared" si="248"/>
        <v>0</v>
      </c>
      <c r="WNQ12" s="15">
        <f t="shared" si="248"/>
        <v>0</v>
      </c>
      <c r="WNR12" s="15">
        <f t="shared" si="248"/>
        <v>0</v>
      </c>
      <c r="WNS12" s="15">
        <f t="shared" si="248"/>
        <v>0</v>
      </c>
      <c r="WNT12" s="15">
        <f t="shared" si="248"/>
        <v>0</v>
      </c>
      <c r="WNU12" s="15">
        <f t="shared" si="248"/>
        <v>0</v>
      </c>
      <c r="WNV12" s="15">
        <f t="shared" si="248"/>
        <v>0</v>
      </c>
      <c r="WNW12" s="15">
        <f t="shared" si="248"/>
        <v>0</v>
      </c>
      <c r="WNX12" s="15">
        <f t="shared" si="248"/>
        <v>0</v>
      </c>
      <c r="WNY12" s="15">
        <f t="shared" si="248"/>
        <v>0</v>
      </c>
      <c r="WNZ12" s="15">
        <f t="shared" si="248"/>
        <v>0</v>
      </c>
      <c r="WOA12" s="15">
        <f t="shared" si="248"/>
        <v>0</v>
      </c>
      <c r="WOB12" s="15">
        <f t="shared" si="248"/>
        <v>0</v>
      </c>
      <c r="WOC12" s="15">
        <f t="shared" si="248"/>
        <v>0</v>
      </c>
      <c r="WOD12" s="15">
        <f t="shared" si="248"/>
        <v>0</v>
      </c>
      <c r="WOE12" s="15">
        <f t="shared" ref="WOE12:WQP12" si="249">SUM(WOE13:WOE251)</f>
        <v>0</v>
      </c>
      <c r="WOF12" s="15">
        <f t="shared" si="249"/>
        <v>0</v>
      </c>
      <c r="WOG12" s="15">
        <f t="shared" si="249"/>
        <v>0</v>
      </c>
      <c r="WOH12" s="15">
        <f t="shared" si="249"/>
        <v>0</v>
      </c>
      <c r="WOI12" s="15">
        <f t="shared" si="249"/>
        <v>0</v>
      </c>
      <c r="WOJ12" s="15">
        <f t="shared" si="249"/>
        <v>0</v>
      </c>
      <c r="WOK12" s="15">
        <f t="shared" si="249"/>
        <v>0</v>
      </c>
      <c r="WOL12" s="15">
        <f t="shared" si="249"/>
        <v>0</v>
      </c>
      <c r="WOM12" s="15">
        <f t="shared" si="249"/>
        <v>0</v>
      </c>
      <c r="WON12" s="15">
        <f t="shared" si="249"/>
        <v>0</v>
      </c>
      <c r="WOO12" s="15">
        <f t="shared" si="249"/>
        <v>0</v>
      </c>
      <c r="WOP12" s="15">
        <f t="shared" si="249"/>
        <v>0</v>
      </c>
      <c r="WOQ12" s="15">
        <f t="shared" si="249"/>
        <v>0</v>
      </c>
      <c r="WOR12" s="15">
        <f t="shared" si="249"/>
        <v>0</v>
      </c>
      <c r="WOS12" s="15">
        <f t="shared" si="249"/>
        <v>0</v>
      </c>
      <c r="WOT12" s="15">
        <f t="shared" si="249"/>
        <v>0</v>
      </c>
      <c r="WOU12" s="15">
        <f t="shared" si="249"/>
        <v>0</v>
      </c>
      <c r="WOV12" s="15">
        <f t="shared" si="249"/>
        <v>0</v>
      </c>
      <c r="WOW12" s="15">
        <f t="shared" si="249"/>
        <v>0</v>
      </c>
      <c r="WOX12" s="15">
        <f t="shared" si="249"/>
        <v>0</v>
      </c>
      <c r="WOY12" s="15">
        <f t="shared" si="249"/>
        <v>0</v>
      </c>
      <c r="WOZ12" s="15">
        <f t="shared" si="249"/>
        <v>0</v>
      </c>
      <c r="WPA12" s="15">
        <f t="shared" si="249"/>
        <v>0</v>
      </c>
      <c r="WPB12" s="15">
        <f t="shared" si="249"/>
        <v>0</v>
      </c>
      <c r="WPC12" s="15">
        <f t="shared" si="249"/>
        <v>0</v>
      </c>
      <c r="WPD12" s="15">
        <f t="shared" si="249"/>
        <v>0</v>
      </c>
      <c r="WPE12" s="15">
        <f t="shared" si="249"/>
        <v>0</v>
      </c>
      <c r="WPF12" s="15">
        <f t="shared" si="249"/>
        <v>0</v>
      </c>
      <c r="WPG12" s="15">
        <f t="shared" si="249"/>
        <v>0</v>
      </c>
      <c r="WPH12" s="15">
        <f t="shared" si="249"/>
        <v>0</v>
      </c>
      <c r="WPI12" s="15">
        <f t="shared" si="249"/>
        <v>0</v>
      </c>
      <c r="WPJ12" s="15">
        <f t="shared" si="249"/>
        <v>0</v>
      </c>
      <c r="WPK12" s="15">
        <f t="shared" si="249"/>
        <v>0</v>
      </c>
      <c r="WPL12" s="15">
        <f t="shared" si="249"/>
        <v>0</v>
      </c>
      <c r="WPM12" s="15">
        <f t="shared" si="249"/>
        <v>0</v>
      </c>
      <c r="WPN12" s="15">
        <f t="shared" si="249"/>
        <v>0</v>
      </c>
      <c r="WPO12" s="15">
        <f t="shared" si="249"/>
        <v>0</v>
      </c>
      <c r="WPP12" s="15">
        <f t="shared" si="249"/>
        <v>0</v>
      </c>
      <c r="WPQ12" s="15">
        <f t="shared" si="249"/>
        <v>0</v>
      </c>
      <c r="WPR12" s="15">
        <f t="shared" si="249"/>
        <v>0</v>
      </c>
      <c r="WPS12" s="15">
        <f t="shared" si="249"/>
        <v>0</v>
      </c>
      <c r="WPT12" s="15">
        <f t="shared" si="249"/>
        <v>0</v>
      </c>
      <c r="WPU12" s="15">
        <f t="shared" si="249"/>
        <v>0</v>
      </c>
      <c r="WPV12" s="15">
        <f t="shared" si="249"/>
        <v>0</v>
      </c>
      <c r="WPW12" s="15">
        <f t="shared" si="249"/>
        <v>0</v>
      </c>
      <c r="WPX12" s="15">
        <f t="shared" si="249"/>
        <v>0</v>
      </c>
      <c r="WPY12" s="15">
        <f t="shared" si="249"/>
        <v>0</v>
      </c>
      <c r="WPZ12" s="15">
        <f t="shared" si="249"/>
        <v>0</v>
      </c>
      <c r="WQA12" s="15">
        <f t="shared" si="249"/>
        <v>0</v>
      </c>
      <c r="WQB12" s="15">
        <f t="shared" si="249"/>
        <v>0</v>
      </c>
      <c r="WQC12" s="15">
        <f t="shared" si="249"/>
        <v>0</v>
      </c>
      <c r="WQD12" s="15">
        <f t="shared" si="249"/>
        <v>0</v>
      </c>
      <c r="WQE12" s="15">
        <f t="shared" si="249"/>
        <v>0</v>
      </c>
      <c r="WQF12" s="15">
        <f t="shared" si="249"/>
        <v>0</v>
      </c>
      <c r="WQG12" s="15">
        <f t="shared" si="249"/>
        <v>0</v>
      </c>
      <c r="WQH12" s="15">
        <f t="shared" si="249"/>
        <v>0</v>
      </c>
      <c r="WQI12" s="15">
        <f t="shared" si="249"/>
        <v>0</v>
      </c>
      <c r="WQJ12" s="15">
        <f t="shared" si="249"/>
        <v>0</v>
      </c>
      <c r="WQK12" s="15">
        <f t="shared" si="249"/>
        <v>0</v>
      </c>
      <c r="WQL12" s="15">
        <f t="shared" si="249"/>
        <v>0</v>
      </c>
      <c r="WQM12" s="15">
        <f t="shared" si="249"/>
        <v>0</v>
      </c>
      <c r="WQN12" s="15">
        <f t="shared" si="249"/>
        <v>0</v>
      </c>
      <c r="WQO12" s="15">
        <f t="shared" si="249"/>
        <v>0</v>
      </c>
      <c r="WQP12" s="15">
        <f t="shared" si="249"/>
        <v>0</v>
      </c>
      <c r="WQQ12" s="15">
        <f t="shared" ref="WQQ12:WTB12" si="250">SUM(WQQ13:WQQ251)</f>
        <v>0</v>
      </c>
      <c r="WQR12" s="15">
        <f t="shared" si="250"/>
        <v>0</v>
      </c>
      <c r="WQS12" s="15">
        <f t="shared" si="250"/>
        <v>0</v>
      </c>
      <c r="WQT12" s="15">
        <f t="shared" si="250"/>
        <v>0</v>
      </c>
      <c r="WQU12" s="15">
        <f t="shared" si="250"/>
        <v>0</v>
      </c>
      <c r="WQV12" s="15">
        <f t="shared" si="250"/>
        <v>0</v>
      </c>
      <c r="WQW12" s="15">
        <f t="shared" si="250"/>
        <v>0</v>
      </c>
      <c r="WQX12" s="15">
        <f t="shared" si="250"/>
        <v>0</v>
      </c>
      <c r="WQY12" s="15">
        <f t="shared" si="250"/>
        <v>0</v>
      </c>
      <c r="WQZ12" s="15">
        <f t="shared" si="250"/>
        <v>0</v>
      </c>
      <c r="WRA12" s="15">
        <f t="shared" si="250"/>
        <v>0</v>
      </c>
      <c r="WRB12" s="15">
        <f t="shared" si="250"/>
        <v>0</v>
      </c>
      <c r="WRC12" s="15">
        <f t="shared" si="250"/>
        <v>0</v>
      </c>
      <c r="WRD12" s="15">
        <f t="shared" si="250"/>
        <v>0</v>
      </c>
      <c r="WRE12" s="15">
        <f t="shared" si="250"/>
        <v>0</v>
      </c>
      <c r="WRF12" s="15">
        <f t="shared" si="250"/>
        <v>0</v>
      </c>
      <c r="WRG12" s="15">
        <f t="shared" si="250"/>
        <v>0</v>
      </c>
      <c r="WRH12" s="15">
        <f t="shared" si="250"/>
        <v>0</v>
      </c>
      <c r="WRI12" s="15">
        <f t="shared" si="250"/>
        <v>0</v>
      </c>
      <c r="WRJ12" s="15">
        <f t="shared" si="250"/>
        <v>0</v>
      </c>
      <c r="WRK12" s="15">
        <f t="shared" si="250"/>
        <v>0</v>
      </c>
      <c r="WRL12" s="15">
        <f t="shared" si="250"/>
        <v>0</v>
      </c>
      <c r="WRM12" s="15">
        <f t="shared" si="250"/>
        <v>0</v>
      </c>
      <c r="WRN12" s="15">
        <f t="shared" si="250"/>
        <v>0</v>
      </c>
      <c r="WRO12" s="15">
        <f t="shared" si="250"/>
        <v>0</v>
      </c>
      <c r="WRP12" s="15">
        <f t="shared" si="250"/>
        <v>0</v>
      </c>
      <c r="WRQ12" s="15">
        <f t="shared" si="250"/>
        <v>0</v>
      </c>
      <c r="WRR12" s="15">
        <f t="shared" si="250"/>
        <v>0</v>
      </c>
      <c r="WRS12" s="15">
        <f t="shared" si="250"/>
        <v>0</v>
      </c>
      <c r="WRT12" s="15">
        <f t="shared" si="250"/>
        <v>0</v>
      </c>
      <c r="WRU12" s="15">
        <f t="shared" si="250"/>
        <v>0</v>
      </c>
      <c r="WRV12" s="15">
        <f t="shared" si="250"/>
        <v>0</v>
      </c>
      <c r="WRW12" s="15">
        <f t="shared" si="250"/>
        <v>0</v>
      </c>
      <c r="WRX12" s="15">
        <f t="shared" si="250"/>
        <v>0</v>
      </c>
      <c r="WRY12" s="15">
        <f t="shared" si="250"/>
        <v>0</v>
      </c>
      <c r="WRZ12" s="15">
        <f t="shared" si="250"/>
        <v>0</v>
      </c>
      <c r="WSA12" s="15">
        <f t="shared" si="250"/>
        <v>0</v>
      </c>
      <c r="WSB12" s="15">
        <f t="shared" si="250"/>
        <v>0</v>
      </c>
      <c r="WSC12" s="15">
        <f t="shared" si="250"/>
        <v>0</v>
      </c>
      <c r="WSD12" s="15">
        <f t="shared" si="250"/>
        <v>0</v>
      </c>
      <c r="WSE12" s="15">
        <f t="shared" si="250"/>
        <v>0</v>
      </c>
      <c r="WSF12" s="15">
        <f t="shared" si="250"/>
        <v>0</v>
      </c>
      <c r="WSG12" s="15">
        <f t="shared" si="250"/>
        <v>0</v>
      </c>
      <c r="WSH12" s="15">
        <f t="shared" si="250"/>
        <v>0</v>
      </c>
      <c r="WSI12" s="15">
        <f t="shared" si="250"/>
        <v>0</v>
      </c>
      <c r="WSJ12" s="15">
        <f t="shared" si="250"/>
        <v>0</v>
      </c>
      <c r="WSK12" s="15">
        <f t="shared" si="250"/>
        <v>0</v>
      </c>
      <c r="WSL12" s="15">
        <f t="shared" si="250"/>
        <v>0</v>
      </c>
      <c r="WSM12" s="15">
        <f t="shared" si="250"/>
        <v>0</v>
      </c>
      <c r="WSN12" s="15">
        <f t="shared" si="250"/>
        <v>0</v>
      </c>
      <c r="WSO12" s="15">
        <f t="shared" si="250"/>
        <v>0</v>
      </c>
      <c r="WSP12" s="15">
        <f t="shared" si="250"/>
        <v>0</v>
      </c>
      <c r="WSQ12" s="15">
        <f t="shared" si="250"/>
        <v>0</v>
      </c>
      <c r="WSR12" s="15">
        <f t="shared" si="250"/>
        <v>0</v>
      </c>
      <c r="WSS12" s="15">
        <f t="shared" si="250"/>
        <v>0</v>
      </c>
      <c r="WST12" s="15">
        <f t="shared" si="250"/>
        <v>0</v>
      </c>
      <c r="WSU12" s="15">
        <f t="shared" si="250"/>
        <v>0</v>
      </c>
      <c r="WSV12" s="15">
        <f t="shared" si="250"/>
        <v>0</v>
      </c>
      <c r="WSW12" s="15">
        <f t="shared" si="250"/>
        <v>0</v>
      </c>
      <c r="WSX12" s="15">
        <f t="shared" si="250"/>
        <v>0</v>
      </c>
      <c r="WSY12" s="15">
        <f t="shared" si="250"/>
        <v>0</v>
      </c>
      <c r="WSZ12" s="15">
        <f t="shared" si="250"/>
        <v>0</v>
      </c>
      <c r="WTA12" s="15">
        <f t="shared" si="250"/>
        <v>0</v>
      </c>
      <c r="WTB12" s="15">
        <f t="shared" si="250"/>
        <v>0</v>
      </c>
      <c r="WTC12" s="15">
        <f t="shared" ref="WTC12:WVN12" si="251">SUM(WTC13:WTC251)</f>
        <v>0</v>
      </c>
      <c r="WTD12" s="15">
        <f t="shared" si="251"/>
        <v>0</v>
      </c>
      <c r="WTE12" s="15">
        <f t="shared" si="251"/>
        <v>0</v>
      </c>
      <c r="WTF12" s="15">
        <f t="shared" si="251"/>
        <v>0</v>
      </c>
      <c r="WTG12" s="15">
        <f t="shared" si="251"/>
        <v>0</v>
      </c>
      <c r="WTH12" s="15">
        <f t="shared" si="251"/>
        <v>0</v>
      </c>
      <c r="WTI12" s="15">
        <f t="shared" si="251"/>
        <v>0</v>
      </c>
      <c r="WTJ12" s="15">
        <f t="shared" si="251"/>
        <v>0</v>
      </c>
      <c r="WTK12" s="15">
        <f t="shared" si="251"/>
        <v>0</v>
      </c>
      <c r="WTL12" s="15">
        <f t="shared" si="251"/>
        <v>0</v>
      </c>
      <c r="WTM12" s="15">
        <f t="shared" si="251"/>
        <v>0</v>
      </c>
      <c r="WTN12" s="15">
        <f t="shared" si="251"/>
        <v>0</v>
      </c>
      <c r="WTO12" s="15">
        <f t="shared" si="251"/>
        <v>0</v>
      </c>
      <c r="WTP12" s="15">
        <f t="shared" si="251"/>
        <v>0</v>
      </c>
      <c r="WTQ12" s="15">
        <f t="shared" si="251"/>
        <v>0</v>
      </c>
      <c r="WTR12" s="15">
        <f t="shared" si="251"/>
        <v>0</v>
      </c>
      <c r="WTS12" s="15">
        <f t="shared" si="251"/>
        <v>0</v>
      </c>
      <c r="WTT12" s="15">
        <f t="shared" si="251"/>
        <v>0</v>
      </c>
      <c r="WTU12" s="15">
        <f t="shared" si="251"/>
        <v>0</v>
      </c>
      <c r="WTV12" s="15">
        <f t="shared" si="251"/>
        <v>0</v>
      </c>
      <c r="WTW12" s="15">
        <f t="shared" si="251"/>
        <v>0</v>
      </c>
      <c r="WTX12" s="15">
        <f t="shared" si="251"/>
        <v>0</v>
      </c>
      <c r="WTY12" s="15">
        <f t="shared" si="251"/>
        <v>0</v>
      </c>
      <c r="WTZ12" s="15">
        <f t="shared" si="251"/>
        <v>0</v>
      </c>
      <c r="WUA12" s="15">
        <f t="shared" si="251"/>
        <v>0</v>
      </c>
      <c r="WUB12" s="15">
        <f t="shared" si="251"/>
        <v>0</v>
      </c>
      <c r="WUC12" s="15">
        <f t="shared" si="251"/>
        <v>0</v>
      </c>
      <c r="WUD12" s="15">
        <f t="shared" si="251"/>
        <v>0</v>
      </c>
      <c r="WUE12" s="15">
        <f t="shared" si="251"/>
        <v>0</v>
      </c>
      <c r="WUF12" s="15">
        <f t="shared" si="251"/>
        <v>0</v>
      </c>
      <c r="WUG12" s="15">
        <f t="shared" si="251"/>
        <v>0</v>
      </c>
      <c r="WUH12" s="15">
        <f t="shared" si="251"/>
        <v>0</v>
      </c>
      <c r="WUI12" s="15">
        <f t="shared" si="251"/>
        <v>0</v>
      </c>
      <c r="WUJ12" s="15">
        <f t="shared" si="251"/>
        <v>0</v>
      </c>
      <c r="WUK12" s="15">
        <f t="shared" si="251"/>
        <v>0</v>
      </c>
      <c r="WUL12" s="15">
        <f t="shared" si="251"/>
        <v>0</v>
      </c>
      <c r="WUM12" s="15">
        <f t="shared" si="251"/>
        <v>0</v>
      </c>
      <c r="WUN12" s="15">
        <f t="shared" si="251"/>
        <v>0</v>
      </c>
      <c r="WUO12" s="15">
        <f t="shared" si="251"/>
        <v>0</v>
      </c>
      <c r="WUP12" s="15">
        <f t="shared" si="251"/>
        <v>0</v>
      </c>
      <c r="WUQ12" s="15">
        <f t="shared" si="251"/>
        <v>0</v>
      </c>
      <c r="WUR12" s="15">
        <f t="shared" si="251"/>
        <v>0</v>
      </c>
      <c r="WUS12" s="15">
        <f t="shared" si="251"/>
        <v>0</v>
      </c>
      <c r="WUT12" s="15">
        <f t="shared" si="251"/>
        <v>0</v>
      </c>
      <c r="WUU12" s="15">
        <f t="shared" si="251"/>
        <v>0</v>
      </c>
      <c r="WUV12" s="15">
        <f t="shared" si="251"/>
        <v>0</v>
      </c>
      <c r="WUW12" s="15">
        <f t="shared" si="251"/>
        <v>0</v>
      </c>
      <c r="WUX12" s="15">
        <f t="shared" si="251"/>
        <v>0</v>
      </c>
      <c r="WUY12" s="15">
        <f t="shared" si="251"/>
        <v>0</v>
      </c>
      <c r="WUZ12" s="15">
        <f t="shared" si="251"/>
        <v>0</v>
      </c>
      <c r="WVA12" s="15">
        <f t="shared" si="251"/>
        <v>0</v>
      </c>
      <c r="WVB12" s="15">
        <f t="shared" si="251"/>
        <v>0</v>
      </c>
      <c r="WVC12" s="15">
        <f t="shared" si="251"/>
        <v>0</v>
      </c>
      <c r="WVD12" s="15">
        <f t="shared" si="251"/>
        <v>0</v>
      </c>
      <c r="WVE12" s="15">
        <f t="shared" si="251"/>
        <v>0</v>
      </c>
      <c r="WVF12" s="15">
        <f t="shared" si="251"/>
        <v>0</v>
      </c>
      <c r="WVG12" s="15">
        <f t="shared" si="251"/>
        <v>0</v>
      </c>
      <c r="WVH12" s="15">
        <f t="shared" si="251"/>
        <v>0</v>
      </c>
      <c r="WVI12" s="15">
        <f t="shared" si="251"/>
        <v>0</v>
      </c>
      <c r="WVJ12" s="15">
        <f t="shared" si="251"/>
        <v>0</v>
      </c>
      <c r="WVK12" s="15">
        <f t="shared" si="251"/>
        <v>0</v>
      </c>
      <c r="WVL12" s="15">
        <f t="shared" si="251"/>
        <v>0</v>
      </c>
      <c r="WVM12" s="15">
        <f t="shared" si="251"/>
        <v>0</v>
      </c>
      <c r="WVN12" s="15">
        <f t="shared" si="251"/>
        <v>0</v>
      </c>
      <c r="WVO12" s="15">
        <f t="shared" ref="WVO12:WXZ12" si="252">SUM(WVO13:WVO251)</f>
        <v>0</v>
      </c>
      <c r="WVP12" s="15">
        <f t="shared" si="252"/>
        <v>0</v>
      </c>
      <c r="WVQ12" s="15">
        <f t="shared" si="252"/>
        <v>0</v>
      </c>
      <c r="WVR12" s="15">
        <f t="shared" si="252"/>
        <v>0</v>
      </c>
      <c r="WVS12" s="15">
        <f t="shared" si="252"/>
        <v>0</v>
      </c>
      <c r="WVT12" s="15">
        <f t="shared" si="252"/>
        <v>0</v>
      </c>
      <c r="WVU12" s="15">
        <f t="shared" si="252"/>
        <v>0</v>
      </c>
      <c r="WVV12" s="15">
        <f t="shared" si="252"/>
        <v>0</v>
      </c>
      <c r="WVW12" s="15">
        <f t="shared" si="252"/>
        <v>0</v>
      </c>
      <c r="WVX12" s="15">
        <f t="shared" si="252"/>
        <v>0</v>
      </c>
      <c r="WVY12" s="15">
        <f t="shared" si="252"/>
        <v>0</v>
      </c>
      <c r="WVZ12" s="15">
        <f t="shared" si="252"/>
        <v>0</v>
      </c>
      <c r="WWA12" s="15">
        <f t="shared" si="252"/>
        <v>0</v>
      </c>
      <c r="WWB12" s="15">
        <f t="shared" si="252"/>
        <v>0</v>
      </c>
      <c r="WWC12" s="15">
        <f t="shared" si="252"/>
        <v>0</v>
      </c>
      <c r="WWD12" s="15">
        <f t="shared" si="252"/>
        <v>0</v>
      </c>
      <c r="WWE12" s="15">
        <f t="shared" si="252"/>
        <v>0</v>
      </c>
      <c r="WWF12" s="15">
        <f t="shared" si="252"/>
        <v>0</v>
      </c>
      <c r="WWG12" s="15">
        <f t="shared" si="252"/>
        <v>0</v>
      </c>
      <c r="WWH12" s="15">
        <f t="shared" si="252"/>
        <v>0</v>
      </c>
      <c r="WWI12" s="15">
        <f t="shared" si="252"/>
        <v>0</v>
      </c>
      <c r="WWJ12" s="15">
        <f t="shared" si="252"/>
        <v>0</v>
      </c>
      <c r="WWK12" s="15">
        <f t="shared" si="252"/>
        <v>0</v>
      </c>
      <c r="WWL12" s="15">
        <f t="shared" si="252"/>
        <v>0</v>
      </c>
      <c r="WWM12" s="15">
        <f t="shared" si="252"/>
        <v>0</v>
      </c>
      <c r="WWN12" s="15">
        <f t="shared" si="252"/>
        <v>0</v>
      </c>
      <c r="WWO12" s="15">
        <f t="shared" si="252"/>
        <v>0</v>
      </c>
      <c r="WWP12" s="15">
        <f t="shared" si="252"/>
        <v>0</v>
      </c>
      <c r="WWQ12" s="15">
        <f t="shared" si="252"/>
        <v>0</v>
      </c>
      <c r="WWR12" s="15">
        <f t="shared" si="252"/>
        <v>0</v>
      </c>
      <c r="WWS12" s="15">
        <f t="shared" si="252"/>
        <v>0</v>
      </c>
      <c r="WWT12" s="15">
        <f t="shared" si="252"/>
        <v>0</v>
      </c>
      <c r="WWU12" s="15">
        <f t="shared" si="252"/>
        <v>0</v>
      </c>
      <c r="WWV12" s="15">
        <f t="shared" si="252"/>
        <v>0</v>
      </c>
      <c r="WWW12" s="15">
        <f t="shared" si="252"/>
        <v>0</v>
      </c>
      <c r="WWX12" s="15">
        <f t="shared" si="252"/>
        <v>0</v>
      </c>
      <c r="WWY12" s="15">
        <f t="shared" si="252"/>
        <v>0</v>
      </c>
      <c r="WWZ12" s="15">
        <f t="shared" si="252"/>
        <v>0</v>
      </c>
      <c r="WXA12" s="15">
        <f t="shared" si="252"/>
        <v>0</v>
      </c>
      <c r="WXB12" s="15">
        <f t="shared" si="252"/>
        <v>0</v>
      </c>
      <c r="WXC12" s="15">
        <f t="shared" si="252"/>
        <v>0</v>
      </c>
      <c r="WXD12" s="15">
        <f t="shared" si="252"/>
        <v>0</v>
      </c>
      <c r="WXE12" s="15">
        <f t="shared" si="252"/>
        <v>0</v>
      </c>
      <c r="WXF12" s="15">
        <f t="shared" si="252"/>
        <v>0</v>
      </c>
      <c r="WXG12" s="15">
        <f t="shared" si="252"/>
        <v>0</v>
      </c>
      <c r="WXH12" s="15">
        <f t="shared" si="252"/>
        <v>0</v>
      </c>
      <c r="WXI12" s="15">
        <f t="shared" si="252"/>
        <v>0</v>
      </c>
      <c r="WXJ12" s="15">
        <f t="shared" si="252"/>
        <v>0</v>
      </c>
      <c r="WXK12" s="15">
        <f t="shared" si="252"/>
        <v>0</v>
      </c>
      <c r="WXL12" s="15">
        <f t="shared" si="252"/>
        <v>0</v>
      </c>
      <c r="WXM12" s="15">
        <f t="shared" si="252"/>
        <v>0</v>
      </c>
      <c r="WXN12" s="15">
        <f t="shared" si="252"/>
        <v>0</v>
      </c>
      <c r="WXO12" s="15">
        <f t="shared" si="252"/>
        <v>0</v>
      </c>
      <c r="WXP12" s="15">
        <f t="shared" si="252"/>
        <v>0</v>
      </c>
      <c r="WXQ12" s="15">
        <f t="shared" si="252"/>
        <v>0</v>
      </c>
      <c r="WXR12" s="15">
        <f t="shared" si="252"/>
        <v>0</v>
      </c>
      <c r="WXS12" s="15">
        <f t="shared" si="252"/>
        <v>0</v>
      </c>
      <c r="WXT12" s="15">
        <f t="shared" si="252"/>
        <v>0</v>
      </c>
      <c r="WXU12" s="15">
        <f t="shared" si="252"/>
        <v>0</v>
      </c>
      <c r="WXV12" s="15">
        <f t="shared" si="252"/>
        <v>0</v>
      </c>
      <c r="WXW12" s="15">
        <f t="shared" si="252"/>
        <v>0</v>
      </c>
      <c r="WXX12" s="15">
        <f t="shared" si="252"/>
        <v>0</v>
      </c>
      <c r="WXY12" s="15">
        <f t="shared" si="252"/>
        <v>0</v>
      </c>
      <c r="WXZ12" s="15">
        <f t="shared" si="252"/>
        <v>0</v>
      </c>
      <c r="WYA12" s="15">
        <f t="shared" ref="WYA12:XAL12" si="253">SUM(WYA13:WYA251)</f>
        <v>0</v>
      </c>
      <c r="WYB12" s="15">
        <f t="shared" si="253"/>
        <v>0</v>
      </c>
      <c r="WYC12" s="15">
        <f t="shared" si="253"/>
        <v>0</v>
      </c>
      <c r="WYD12" s="15">
        <f t="shared" si="253"/>
        <v>0</v>
      </c>
      <c r="WYE12" s="15">
        <f t="shared" si="253"/>
        <v>0</v>
      </c>
      <c r="WYF12" s="15">
        <f t="shared" si="253"/>
        <v>0</v>
      </c>
      <c r="WYG12" s="15">
        <f t="shared" si="253"/>
        <v>0</v>
      </c>
      <c r="WYH12" s="15">
        <f t="shared" si="253"/>
        <v>0</v>
      </c>
      <c r="WYI12" s="15">
        <f t="shared" si="253"/>
        <v>0</v>
      </c>
      <c r="WYJ12" s="15">
        <f t="shared" si="253"/>
        <v>0</v>
      </c>
      <c r="WYK12" s="15">
        <f t="shared" si="253"/>
        <v>0</v>
      </c>
      <c r="WYL12" s="15">
        <f t="shared" si="253"/>
        <v>0</v>
      </c>
      <c r="WYM12" s="15">
        <f t="shared" si="253"/>
        <v>0</v>
      </c>
      <c r="WYN12" s="15">
        <f t="shared" si="253"/>
        <v>0</v>
      </c>
      <c r="WYO12" s="15">
        <f t="shared" si="253"/>
        <v>0</v>
      </c>
      <c r="WYP12" s="15">
        <f t="shared" si="253"/>
        <v>0</v>
      </c>
      <c r="WYQ12" s="15">
        <f t="shared" si="253"/>
        <v>0</v>
      </c>
      <c r="WYR12" s="15">
        <f t="shared" si="253"/>
        <v>0</v>
      </c>
      <c r="WYS12" s="15">
        <f t="shared" si="253"/>
        <v>0</v>
      </c>
      <c r="WYT12" s="15">
        <f t="shared" si="253"/>
        <v>0</v>
      </c>
      <c r="WYU12" s="15">
        <f t="shared" si="253"/>
        <v>0</v>
      </c>
      <c r="WYV12" s="15">
        <f t="shared" si="253"/>
        <v>0</v>
      </c>
      <c r="WYW12" s="15">
        <f t="shared" si="253"/>
        <v>0</v>
      </c>
      <c r="WYX12" s="15">
        <f t="shared" si="253"/>
        <v>0</v>
      </c>
      <c r="WYY12" s="15">
        <f t="shared" si="253"/>
        <v>0</v>
      </c>
      <c r="WYZ12" s="15">
        <f t="shared" si="253"/>
        <v>0</v>
      </c>
      <c r="WZA12" s="15">
        <f t="shared" si="253"/>
        <v>0</v>
      </c>
      <c r="WZB12" s="15">
        <f t="shared" si="253"/>
        <v>0</v>
      </c>
      <c r="WZC12" s="15">
        <f t="shared" si="253"/>
        <v>0</v>
      </c>
      <c r="WZD12" s="15">
        <f t="shared" si="253"/>
        <v>0</v>
      </c>
      <c r="WZE12" s="15">
        <f t="shared" si="253"/>
        <v>0</v>
      </c>
      <c r="WZF12" s="15">
        <f t="shared" si="253"/>
        <v>0</v>
      </c>
      <c r="WZG12" s="15">
        <f t="shared" si="253"/>
        <v>0</v>
      </c>
      <c r="WZH12" s="15">
        <f t="shared" si="253"/>
        <v>0</v>
      </c>
      <c r="WZI12" s="15">
        <f t="shared" si="253"/>
        <v>0</v>
      </c>
      <c r="WZJ12" s="15">
        <f t="shared" si="253"/>
        <v>0</v>
      </c>
      <c r="WZK12" s="15">
        <f t="shared" si="253"/>
        <v>0</v>
      </c>
      <c r="WZL12" s="15">
        <f t="shared" si="253"/>
        <v>0</v>
      </c>
      <c r="WZM12" s="15">
        <f t="shared" si="253"/>
        <v>0</v>
      </c>
      <c r="WZN12" s="15">
        <f t="shared" si="253"/>
        <v>0</v>
      </c>
      <c r="WZO12" s="15">
        <f t="shared" si="253"/>
        <v>0</v>
      </c>
      <c r="WZP12" s="15">
        <f t="shared" si="253"/>
        <v>0</v>
      </c>
      <c r="WZQ12" s="15">
        <f t="shared" si="253"/>
        <v>0</v>
      </c>
      <c r="WZR12" s="15">
        <f t="shared" si="253"/>
        <v>0</v>
      </c>
      <c r="WZS12" s="15">
        <f t="shared" si="253"/>
        <v>0</v>
      </c>
      <c r="WZT12" s="15">
        <f t="shared" si="253"/>
        <v>0</v>
      </c>
      <c r="WZU12" s="15">
        <f t="shared" si="253"/>
        <v>0</v>
      </c>
      <c r="WZV12" s="15">
        <f t="shared" si="253"/>
        <v>0</v>
      </c>
      <c r="WZW12" s="15">
        <f t="shared" si="253"/>
        <v>0</v>
      </c>
      <c r="WZX12" s="15">
        <f t="shared" si="253"/>
        <v>0</v>
      </c>
      <c r="WZY12" s="15">
        <f t="shared" si="253"/>
        <v>0</v>
      </c>
      <c r="WZZ12" s="15">
        <f t="shared" si="253"/>
        <v>0</v>
      </c>
      <c r="XAA12" s="15">
        <f t="shared" si="253"/>
        <v>0</v>
      </c>
      <c r="XAB12" s="15">
        <f t="shared" si="253"/>
        <v>0</v>
      </c>
      <c r="XAC12" s="15">
        <f t="shared" si="253"/>
        <v>0</v>
      </c>
      <c r="XAD12" s="15">
        <f t="shared" si="253"/>
        <v>0</v>
      </c>
      <c r="XAE12" s="15">
        <f t="shared" si="253"/>
        <v>0</v>
      </c>
      <c r="XAF12" s="15">
        <f t="shared" si="253"/>
        <v>0</v>
      </c>
      <c r="XAG12" s="15">
        <f t="shared" si="253"/>
        <v>0</v>
      </c>
      <c r="XAH12" s="15">
        <f t="shared" si="253"/>
        <v>0</v>
      </c>
      <c r="XAI12" s="15">
        <f t="shared" si="253"/>
        <v>0</v>
      </c>
      <c r="XAJ12" s="15">
        <f t="shared" si="253"/>
        <v>0</v>
      </c>
      <c r="XAK12" s="15">
        <f t="shared" si="253"/>
        <v>0</v>
      </c>
      <c r="XAL12" s="15">
        <f t="shared" si="253"/>
        <v>0</v>
      </c>
      <c r="XAM12" s="15">
        <f t="shared" ref="XAM12:XCX12" si="254">SUM(XAM13:XAM251)</f>
        <v>0</v>
      </c>
      <c r="XAN12" s="15">
        <f t="shared" si="254"/>
        <v>0</v>
      </c>
      <c r="XAO12" s="15">
        <f t="shared" si="254"/>
        <v>0</v>
      </c>
      <c r="XAP12" s="15">
        <f t="shared" si="254"/>
        <v>0</v>
      </c>
      <c r="XAQ12" s="15">
        <f t="shared" si="254"/>
        <v>0</v>
      </c>
      <c r="XAR12" s="15">
        <f t="shared" si="254"/>
        <v>0</v>
      </c>
      <c r="XAS12" s="15">
        <f t="shared" si="254"/>
        <v>0</v>
      </c>
      <c r="XAT12" s="15">
        <f t="shared" si="254"/>
        <v>0</v>
      </c>
      <c r="XAU12" s="15">
        <f t="shared" si="254"/>
        <v>0</v>
      </c>
      <c r="XAV12" s="15">
        <f t="shared" si="254"/>
        <v>0</v>
      </c>
      <c r="XAW12" s="15">
        <f t="shared" si="254"/>
        <v>0</v>
      </c>
      <c r="XAX12" s="15">
        <f t="shared" si="254"/>
        <v>0</v>
      </c>
      <c r="XAY12" s="15">
        <f t="shared" si="254"/>
        <v>0</v>
      </c>
      <c r="XAZ12" s="15">
        <f t="shared" si="254"/>
        <v>0</v>
      </c>
      <c r="XBA12" s="15">
        <f t="shared" si="254"/>
        <v>0</v>
      </c>
      <c r="XBB12" s="15">
        <f t="shared" si="254"/>
        <v>0</v>
      </c>
      <c r="XBC12" s="15">
        <f t="shared" si="254"/>
        <v>0</v>
      </c>
      <c r="XBD12" s="15">
        <f t="shared" si="254"/>
        <v>0</v>
      </c>
      <c r="XBE12" s="15">
        <f t="shared" si="254"/>
        <v>0</v>
      </c>
      <c r="XBF12" s="15">
        <f t="shared" si="254"/>
        <v>0</v>
      </c>
      <c r="XBG12" s="15">
        <f t="shared" si="254"/>
        <v>0</v>
      </c>
      <c r="XBH12" s="15">
        <f t="shared" si="254"/>
        <v>0</v>
      </c>
      <c r="XBI12" s="15">
        <f t="shared" si="254"/>
        <v>0</v>
      </c>
      <c r="XBJ12" s="15">
        <f t="shared" si="254"/>
        <v>0</v>
      </c>
      <c r="XBK12" s="15">
        <f t="shared" si="254"/>
        <v>0</v>
      </c>
      <c r="XBL12" s="15">
        <f t="shared" si="254"/>
        <v>0</v>
      </c>
      <c r="XBM12" s="15">
        <f t="shared" si="254"/>
        <v>0</v>
      </c>
      <c r="XBN12" s="15">
        <f t="shared" si="254"/>
        <v>0</v>
      </c>
      <c r="XBO12" s="15">
        <f t="shared" si="254"/>
        <v>0</v>
      </c>
      <c r="XBP12" s="15">
        <f t="shared" si="254"/>
        <v>0</v>
      </c>
      <c r="XBQ12" s="15">
        <f t="shared" si="254"/>
        <v>0</v>
      </c>
      <c r="XBR12" s="15">
        <f t="shared" si="254"/>
        <v>0</v>
      </c>
      <c r="XBS12" s="15">
        <f t="shared" si="254"/>
        <v>0</v>
      </c>
      <c r="XBT12" s="15">
        <f t="shared" si="254"/>
        <v>0</v>
      </c>
      <c r="XBU12" s="15">
        <f t="shared" si="254"/>
        <v>0</v>
      </c>
      <c r="XBV12" s="15">
        <f t="shared" si="254"/>
        <v>0</v>
      </c>
      <c r="XBW12" s="15">
        <f t="shared" si="254"/>
        <v>0</v>
      </c>
      <c r="XBX12" s="15">
        <f t="shared" si="254"/>
        <v>0</v>
      </c>
      <c r="XBY12" s="15">
        <f t="shared" si="254"/>
        <v>0</v>
      </c>
      <c r="XBZ12" s="15">
        <f t="shared" si="254"/>
        <v>0</v>
      </c>
      <c r="XCA12" s="15">
        <f t="shared" si="254"/>
        <v>0</v>
      </c>
      <c r="XCB12" s="15">
        <f t="shared" si="254"/>
        <v>0</v>
      </c>
      <c r="XCC12" s="15">
        <f t="shared" si="254"/>
        <v>0</v>
      </c>
      <c r="XCD12" s="15">
        <f t="shared" si="254"/>
        <v>0</v>
      </c>
      <c r="XCE12" s="15">
        <f t="shared" si="254"/>
        <v>0</v>
      </c>
      <c r="XCF12" s="15">
        <f t="shared" si="254"/>
        <v>0</v>
      </c>
      <c r="XCG12" s="15">
        <f t="shared" si="254"/>
        <v>0</v>
      </c>
      <c r="XCH12" s="15">
        <f t="shared" si="254"/>
        <v>0</v>
      </c>
      <c r="XCI12" s="15">
        <f t="shared" si="254"/>
        <v>0</v>
      </c>
      <c r="XCJ12" s="15">
        <f t="shared" si="254"/>
        <v>0</v>
      </c>
      <c r="XCK12" s="15">
        <f t="shared" si="254"/>
        <v>0</v>
      </c>
      <c r="XCL12" s="15">
        <f t="shared" si="254"/>
        <v>0</v>
      </c>
      <c r="XCM12" s="15">
        <f t="shared" si="254"/>
        <v>0</v>
      </c>
      <c r="XCN12" s="15">
        <f t="shared" si="254"/>
        <v>0</v>
      </c>
      <c r="XCO12" s="15">
        <f t="shared" si="254"/>
        <v>0</v>
      </c>
      <c r="XCP12" s="15">
        <f t="shared" si="254"/>
        <v>0</v>
      </c>
      <c r="XCQ12" s="15">
        <f t="shared" si="254"/>
        <v>0</v>
      </c>
      <c r="XCR12" s="15">
        <f t="shared" si="254"/>
        <v>0</v>
      </c>
      <c r="XCS12" s="15">
        <f t="shared" si="254"/>
        <v>0</v>
      </c>
      <c r="XCT12" s="15">
        <f t="shared" ref="XCT12:XFB12" si="255">SUM(XCT13:XCT251)</f>
        <v>0</v>
      </c>
      <c r="XCU12" s="15">
        <f t="shared" si="255"/>
        <v>0</v>
      </c>
      <c r="XCV12" s="15">
        <f t="shared" si="255"/>
        <v>0</v>
      </c>
      <c r="XCW12" s="15">
        <f t="shared" si="255"/>
        <v>0</v>
      </c>
      <c r="XCX12" s="15">
        <f t="shared" si="255"/>
        <v>0</v>
      </c>
      <c r="XCY12" s="15">
        <f t="shared" si="255"/>
        <v>0</v>
      </c>
      <c r="XCZ12" s="15">
        <f t="shared" si="255"/>
        <v>0</v>
      </c>
      <c r="XDA12" s="15">
        <f t="shared" si="255"/>
        <v>0</v>
      </c>
      <c r="XDB12" s="15">
        <f t="shared" si="255"/>
        <v>0</v>
      </c>
      <c r="XDC12" s="15">
        <f t="shared" si="255"/>
        <v>0</v>
      </c>
      <c r="XDD12" s="15">
        <f t="shared" si="255"/>
        <v>0</v>
      </c>
      <c r="XDE12" s="15">
        <f t="shared" si="255"/>
        <v>0</v>
      </c>
      <c r="XDF12" s="15">
        <f t="shared" si="255"/>
        <v>0</v>
      </c>
      <c r="XDG12" s="15">
        <f t="shared" si="255"/>
        <v>0</v>
      </c>
      <c r="XDH12" s="15">
        <f t="shared" si="255"/>
        <v>0</v>
      </c>
      <c r="XDI12" s="15">
        <f t="shared" si="255"/>
        <v>0</v>
      </c>
      <c r="XDJ12" s="15">
        <f t="shared" si="255"/>
        <v>0</v>
      </c>
      <c r="XDK12" s="15">
        <f t="shared" si="255"/>
        <v>0</v>
      </c>
      <c r="XDL12" s="15">
        <f t="shared" si="255"/>
        <v>0</v>
      </c>
      <c r="XDM12" s="15">
        <f t="shared" si="255"/>
        <v>0</v>
      </c>
      <c r="XDN12" s="15">
        <f t="shared" si="255"/>
        <v>0</v>
      </c>
      <c r="XDO12" s="15">
        <f t="shared" si="255"/>
        <v>0</v>
      </c>
      <c r="XDP12" s="15">
        <f t="shared" si="255"/>
        <v>0</v>
      </c>
      <c r="XDQ12" s="15">
        <f t="shared" si="255"/>
        <v>0</v>
      </c>
      <c r="XDR12" s="15">
        <f t="shared" si="255"/>
        <v>0</v>
      </c>
      <c r="XDS12" s="15">
        <f t="shared" si="255"/>
        <v>0</v>
      </c>
      <c r="XDT12" s="15">
        <f t="shared" si="255"/>
        <v>0</v>
      </c>
      <c r="XDU12" s="15">
        <f t="shared" si="255"/>
        <v>0</v>
      </c>
      <c r="XDV12" s="15">
        <f t="shared" si="255"/>
        <v>0</v>
      </c>
      <c r="XDW12" s="15">
        <f t="shared" si="255"/>
        <v>0</v>
      </c>
      <c r="XDX12" s="15">
        <f t="shared" si="255"/>
        <v>0</v>
      </c>
      <c r="XDY12" s="15">
        <f t="shared" si="255"/>
        <v>0</v>
      </c>
      <c r="XDZ12" s="15">
        <f t="shared" si="255"/>
        <v>0</v>
      </c>
      <c r="XEA12" s="15">
        <f t="shared" si="255"/>
        <v>0</v>
      </c>
      <c r="XEB12" s="15">
        <f t="shared" si="255"/>
        <v>0</v>
      </c>
      <c r="XEC12" s="15">
        <f t="shared" si="255"/>
        <v>0</v>
      </c>
      <c r="XED12" s="15">
        <f t="shared" si="255"/>
        <v>0</v>
      </c>
      <c r="XEE12" s="15">
        <f t="shared" si="255"/>
        <v>0</v>
      </c>
      <c r="XEF12" s="15">
        <f t="shared" si="255"/>
        <v>0</v>
      </c>
      <c r="XEG12" s="15">
        <f t="shared" si="255"/>
        <v>0</v>
      </c>
      <c r="XEH12" s="15">
        <f t="shared" si="255"/>
        <v>0</v>
      </c>
      <c r="XEI12" s="15">
        <f t="shared" si="255"/>
        <v>0</v>
      </c>
      <c r="XEJ12" s="15">
        <f t="shared" si="255"/>
        <v>0</v>
      </c>
      <c r="XEK12" s="15">
        <f t="shared" si="255"/>
        <v>0</v>
      </c>
      <c r="XEL12" s="15">
        <f t="shared" si="255"/>
        <v>0</v>
      </c>
      <c r="XEM12" s="15">
        <f t="shared" si="255"/>
        <v>0</v>
      </c>
      <c r="XEN12" s="15">
        <f t="shared" si="255"/>
        <v>0</v>
      </c>
      <c r="XEO12" s="15">
        <f t="shared" si="255"/>
        <v>0</v>
      </c>
      <c r="XEP12" s="15">
        <f t="shared" si="255"/>
        <v>0</v>
      </c>
      <c r="XEQ12" s="15">
        <f t="shared" si="255"/>
        <v>0</v>
      </c>
      <c r="XER12" s="15">
        <f t="shared" si="255"/>
        <v>0</v>
      </c>
      <c r="XES12" s="15">
        <f t="shared" si="255"/>
        <v>0</v>
      </c>
      <c r="XET12" s="15">
        <f t="shared" si="255"/>
        <v>0</v>
      </c>
      <c r="XEU12" s="15">
        <f t="shared" si="255"/>
        <v>0</v>
      </c>
      <c r="XEV12" s="15">
        <f t="shared" si="255"/>
        <v>0</v>
      </c>
      <c r="XEW12" s="15">
        <f t="shared" si="255"/>
        <v>0</v>
      </c>
      <c r="XEX12" s="15">
        <f t="shared" si="255"/>
        <v>0</v>
      </c>
      <c r="XEY12" s="15">
        <f t="shared" si="255"/>
        <v>0</v>
      </c>
      <c r="XEZ12" s="15">
        <f t="shared" si="255"/>
        <v>0</v>
      </c>
      <c r="XFA12" s="15">
        <f t="shared" si="255"/>
        <v>0</v>
      </c>
      <c r="XFB12" s="15">
        <f t="shared" si="255"/>
        <v>0</v>
      </c>
      <c r="XFC12" s="15">
        <f>SUM(XFC13:XFD251)</f>
        <v>0</v>
      </c>
    </row>
    <row r="13" spans="1:16383" s="3" customFormat="1" ht="12.95" customHeight="1" thickTop="1" x14ac:dyDescent="0.3">
      <c r="A13" s="98" t="s">
        <v>191</v>
      </c>
      <c r="B13" s="98">
        <v>5774667.0358099872</v>
      </c>
      <c r="C13" s="98">
        <v>4632529.5430499986</v>
      </c>
      <c r="D13" s="98">
        <v>4283163.8900800068</v>
      </c>
      <c r="E13" s="98">
        <v>2950885.1210700036</v>
      </c>
      <c r="F13" s="98">
        <v>2229719.2024399932</v>
      </c>
      <c r="G13" s="13">
        <v>2089388.1747900001</v>
      </c>
    </row>
    <row r="14" spans="1:16383" s="3" customFormat="1" ht="12.95" customHeight="1" x14ac:dyDescent="0.3">
      <c r="A14" s="98" t="s">
        <v>186</v>
      </c>
      <c r="B14" s="98">
        <v>2194280.7066299999</v>
      </c>
      <c r="C14" s="98">
        <v>1468277.0882800007</v>
      </c>
      <c r="D14" s="98">
        <v>1096942.7621900002</v>
      </c>
      <c r="E14" s="98">
        <v>487540.12418999925</v>
      </c>
      <c r="F14" s="98">
        <v>1084136.1397999995</v>
      </c>
      <c r="G14" s="13">
        <v>963679.55622999999</v>
      </c>
    </row>
    <row r="15" spans="1:16383" s="3" customFormat="1" ht="12.95" customHeight="1" x14ac:dyDescent="0.3">
      <c r="A15" s="98" t="s">
        <v>160</v>
      </c>
      <c r="B15" s="98">
        <v>969906.12073000264</v>
      </c>
      <c r="C15" s="98">
        <v>1279944.7827899985</v>
      </c>
      <c r="D15" s="98">
        <v>1143540.7813599966</v>
      </c>
      <c r="E15" s="98">
        <v>689783.48033000075</v>
      </c>
      <c r="F15" s="98">
        <v>660995.79547000094</v>
      </c>
      <c r="G15" s="13">
        <v>565748.23690000013</v>
      </c>
    </row>
    <row r="16" spans="1:16383" s="3" customFormat="1" ht="12.95" customHeight="1" x14ac:dyDescent="0.3">
      <c r="A16" s="98" t="s">
        <v>161</v>
      </c>
      <c r="B16" s="98">
        <v>536243.52917999949</v>
      </c>
      <c r="C16" s="98">
        <v>555736.04693999863</v>
      </c>
      <c r="D16" s="98">
        <v>882832.50145000126</v>
      </c>
      <c r="E16" s="98">
        <v>527634.04725999921</v>
      </c>
      <c r="F16" s="98">
        <v>611088.3999899996</v>
      </c>
      <c r="G16" s="13">
        <v>557037.54307000001</v>
      </c>
    </row>
    <row r="17" spans="1:7" s="3" customFormat="1" ht="12.95" customHeight="1" x14ac:dyDescent="0.3">
      <c r="A17" s="98" t="s">
        <v>194</v>
      </c>
      <c r="B17" s="98">
        <v>197131.66285000002</v>
      </c>
      <c r="C17" s="98">
        <v>249661.24076000004</v>
      </c>
      <c r="D17" s="98">
        <v>448391.79840999952</v>
      </c>
      <c r="E17" s="98">
        <v>188409.85437000031</v>
      </c>
      <c r="F17" s="98">
        <v>589263.1860500006</v>
      </c>
      <c r="G17" s="13">
        <v>308236.07994000003</v>
      </c>
    </row>
    <row r="18" spans="1:7" s="3" customFormat="1" ht="12.95" customHeight="1" x14ac:dyDescent="0.3">
      <c r="A18" s="98" t="s">
        <v>190</v>
      </c>
      <c r="B18" s="98">
        <v>845544.4844799994</v>
      </c>
      <c r="C18" s="98">
        <v>538358.20815000008</v>
      </c>
      <c r="D18" s="98">
        <v>584486.49023999856</v>
      </c>
      <c r="E18" s="98">
        <v>412749.12107999949</v>
      </c>
      <c r="F18" s="98">
        <v>371985.38476999965</v>
      </c>
      <c r="G18" s="13">
        <v>304626.99923000002</v>
      </c>
    </row>
    <row r="19" spans="1:7" s="3" customFormat="1" ht="12.95" customHeight="1" x14ac:dyDescent="0.3">
      <c r="A19" s="98" t="s">
        <v>187</v>
      </c>
      <c r="B19" s="98">
        <v>19094.7565000006</v>
      </c>
      <c r="C19" s="98">
        <v>-288699.0664899979</v>
      </c>
      <c r="D19" s="98">
        <v>-289731.29628999799</v>
      </c>
      <c r="E19" s="98">
        <v>-215315.32264999882</v>
      </c>
      <c r="F19" s="98">
        <v>345822.58909000363</v>
      </c>
      <c r="G19" s="13">
        <v>286109.20126999996</v>
      </c>
    </row>
    <row r="20" spans="1:7" s="3" customFormat="1" ht="12.95" customHeight="1" x14ac:dyDescent="0.3">
      <c r="A20" s="98" t="s">
        <v>151</v>
      </c>
      <c r="B20" s="98">
        <v>397138.01212000044</v>
      </c>
      <c r="C20" s="98">
        <v>646341.52431999892</v>
      </c>
      <c r="D20" s="98">
        <v>437042.97251999879</v>
      </c>
      <c r="E20" s="98">
        <v>322601.93171999964</v>
      </c>
      <c r="F20" s="98">
        <v>321312.52897999994</v>
      </c>
      <c r="G20" s="13">
        <v>280589.74650000001</v>
      </c>
    </row>
    <row r="21" spans="1:7" s="3" customFormat="1" ht="12.95" customHeight="1" x14ac:dyDescent="0.3">
      <c r="A21" s="98" t="s">
        <v>146</v>
      </c>
      <c r="B21" s="98">
        <v>363563.10170999973</v>
      </c>
      <c r="C21" s="98">
        <v>341987.25743000029</v>
      </c>
      <c r="D21" s="98">
        <v>386555.51275000005</v>
      </c>
      <c r="E21" s="98">
        <v>256605.70790999988</v>
      </c>
      <c r="F21" s="98">
        <v>269318.08769000013</v>
      </c>
      <c r="G21" s="13">
        <v>279814.61484000005</v>
      </c>
    </row>
    <row r="22" spans="1:7" s="3" customFormat="1" ht="12.95" customHeight="1" x14ac:dyDescent="0.3">
      <c r="A22" s="98" t="s">
        <v>183</v>
      </c>
      <c r="B22" s="98">
        <v>138282.84992999944</v>
      </c>
      <c r="C22" s="98">
        <v>378178.06669999857</v>
      </c>
      <c r="D22" s="98">
        <v>326961.14991000015</v>
      </c>
      <c r="E22" s="98">
        <v>162518.95450999914</v>
      </c>
      <c r="F22" s="98">
        <v>263304.76921000052</v>
      </c>
      <c r="G22" s="13">
        <v>234330.14520999999</v>
      </c>
    </row>
    <row r="23" spans="1:7" s="3" customFormat="1" ht="12.95" customHeight="1" x14ac:dyDescent="0.3">
      <c r="A23" s="98" t="s">
        <v>205</v>
      </c>
      <c r="B23" s="98">
        <v>241593.82049999997</v>
      </c>
      <c r="C23" s="98">
        <v>268874.94720000011</v>
      </c>
      <c r="D23" s="98">
        <v>369319.18589999987</v>
      </c>
      <c r="E23" s="98">
        <v>205528.82487000001</v>
      </c>
      <c r="F23" s="98">
        <v>218742.85413999992</v>
      </c>
      <c r="G23" s="13">
        <v>223580.42579000001</v>
      </c>
    </row>
    <row r="24" spans="1:7" s="3" customFormat="1" ht="12.95" customHeight="1" x14ac:dyDescent="0.3">
      <c r="A24" s="98" t="s">
        <v>251</v>
      </c>
      <c r="B24" s="98">
        <v>393632.23892999999</v>
      </c>
      <c r="C24" s="98">
        <v>202075.15206999998</v>
      </c>
      <c r="D24" s="98">
        <v>215940.70723999999</v>
      </c>
      <c r="E24" s="98">
        <v>155240.22365999999</v>
      </c>
      <c r="F24" s="98">
        <v>210381.6802</v>
      </c>
      <c r="G24" s="13">
        <v>196519.85363000003</v>
      </c>
    </row>
    <row r="25" spans="1:7" s="3" customFormat="1" ht="12.95" customHeight="1" x14ac:dyDescent="0.3">
      <c r="A25" s="98" t="s">
        <v>185</v>
      </c>
      <c r="B25" s="98">
        <v>27868.409909998532</v>
      </c>
      <c r="C25" s="98">
        <v>-10704.633849998354</v>
      </c>
      <c r="D25" s="98">
        <v>141730.01111999934</v>
      </c>
      <c r="E25" s="98">
        <v>62984.225510000251</v>
      </c>
      <c r="F25" s="98">
        <v>192374.14352000004</v>
      </c>
      <c r="G25" s="13">
        <v>187095.00200000001</v>
      </c>
    </row>
    <row r="26" spans="1:7" s="3" customFormat="1" ht="12.95" customHeight="1" x14ac:dyDescent="0.3">
      <c r="A26" s="98" t="s">
        <v>148</v>
      </c>
      <c r="B26" s="98">
        <v>224952.24169000023</v>
      </c>
      <c r="C26" s="98">
        <v>264855.95827000012</v>
      </c>
      <c r="D26" s="98">
        <v>245251.03168999968</v>
      </c>
      <c r="E26" s="98">
        <v>163241.4908199998</v>
      </c>
      <c r="F26" s="98">
        <v>187081.0913899997</v>
      </c>
      <c r="G26" s="13">
        <v>155444.95954999997</v>
      </c>
    </row>
    <row r="27" spans="1:7" s="3" customFormat="1" ht="12.95" customHeight="1" x14ac:dyDescent="0.3">
      <c r="A27" s="98" t="s">
        <v>162</v>
      </c>
      <c r="B27" s="98">
        <v>809303.34932000586</v>
      </c>
      <c r="C27" s="98">
        <v>1076659.5460499977</v>
      </c>
      <c r="D27" s="98">
        <v>1258025.7598899964</v>
      </c>
      <c r="E27" s="98">
        <v>866341.26815999625</v>
      </c>
      <c r="F27" s="98">
        <v>156547.52912000194</v>
      </c>
      <c r="G27" s="13">
        <v>152209.68637000001</v>
      </c>
    </row>
    <row r="28" spans="1:7" s="3" customFormat="1" ht="12.95" customHeight="1" x14ac:dyDescent="0.3">
      <c r="A28" s="98" t="s">
        <v>108</v>
      </c>
      <c r="B28" s="98">
        <v>434395.79143999994</v>
      </c>
      <c r="C28" s="98">
        <v>163526.80903000009</v>
      </c>
      <c r="D28" s="98">
        <v>292327.66909000004</v>
      </c>
      <c r="E28" s="98">
        <v>174004.3412</v>
      </c>
      <c r="F28" s="98">
        <v>139121.62943000003</v>
      </c>
      <c r="G28" s="13">
        <v>139853.68064999999</v>
      </c>
    </row>
    <row r="29" spans="1:7" s="3" customFormat="1" ht="12.95" customHeight="1" x14ac:dyDescent="0.3">
      <c r="A29" s="98" t="s">
        <v>145</v>
      </c>
      <c r="B29" s="98">
        <v>187006.24038000006</v>
      </c>
      <c r="C29" s="98">
        <v>96565.651880000078</v>
      </c>
      <c r="D29" s="98">
        <v>440427.77742999978</v>
      </c>
      <c r="E29" s="98">
        <v>356319.17007999995</v>
      </c>
      <c r="F29" s="98">
        <v>129274.30096000005</v>
      </c>
      <c r="G29" s="13">
        <v>138923.70214000001</v>
      </c>
    </row>
    <row r="30" spans="1:7" s="3" customFormat="1" ht="12.95" customHeight="1" x14ac:dyDescent="0.3">
      <c r="A30" s="98" t="s">
        <v>127</v>
      </c>
      <c r="B30" s="98">
        <v>127174.36567000003</v>
      </c>
      <c r="C30" s="98">
        <v>276167.92124000005</v>
      </c>
      <c r="D30" s="98">
        <v>213600.53162999998</v>
      </c>
      <c r="E30" s="98">
        <v>151495.47316000008</v>
      </c>
      <c r="F30" s="98">
        <v>123303.22739</v>
      </c>
      <c r="G30" s="13">
        <v>131980.57047000001</v>
      </c>
    </row>
    <row r="31" spans="1:7" s="3" customFormat="1" ht="12.95" customHeight="1" x14ac:dyDescent="0.3">
      <c r="A31" s="98" t="s">
        <v>140</v>
      </c>
      <c r="B31" s="98">
        <v>150869.45168</v>
      </c>
      <c r="C31" s="98">
        <v>162383.32951000016</v>
      </c>
      <c r="D31" s="98">
        <v>181659.0353499999</v>
      </c>
      <c r="E31" s="98">
        <v>112248.58554000003</v>
      </c>
      <c r="F31" s="98">
        <v>122251.90326999994</v>
      </c>
      <c r="G31" s="13">
        <v>122445.43690000003</v>
      </c>
    </row>
    <row r="32" spans="1:7" s="3" customFormat="1" ht="12.95" customHeight="1" x14ac:dyDescent="0.3">
      <c r="A32" s="98" t="s">
        <v>201</v>
      </c>
      <c r="B32" s="98">
        <v>-83271.78824999994</v>
      </c>
      <c r="C32" s="98">
        <v>-68697.830750000008</v>
      </c>
      <c r="D32" s="98">
        <v>-9658.6114199999865</v>
      </c>
      <c r="E32" s="98">
        <v>-39189.379979999991</v>
      </c>
      <c r="F32" s="98">
        <v>121335.39551000002</v>
      </c>
      <c r="G32" s="13">
        <v>107472.40269</v>
      </c>
    </row>
    <row r="33" spans="1:7" s="3" customFormat="1" ht="12.95" customHeight="1" x14ac:dyDescent="0.3">
      <c r="A33" s="98" t="s">
        <v>129</v>
      </c>
      <c r="B33" s="98">
        <v>217308.62949000005</v>
      </c>
      <c r="C33" s="98">
        <v>49619.563490000059</v>
      </c>
      <c r="D33" s="98">
        <v>45713.280100000025</v>
      </c>
      <c r="E33" s="98">
        <v>29392.143410000001</v>
      </c>
      <c r="F33" s="98">
        <v>115799.99872</v>
      </c>
      <c r="G33" s="13">
        <v>98093.064920000004</v>
      </c>
    </row>
    <row r="34" spans="1:7" s="3" customFormat="1" ht="12.95" customHeight="1" x14ac:dyDescent="0.3">
      <c r="A34" s="98" t="s">
        <v>156</v>
      </c>
      <c r="B34" s="98">
        <v>682225.86408000044</v>
      </c>
      <c r="C34" s="98">
        <v>351893.24363000027</v>
      </c>
      <c r="D34" s="98">
        <v>234612.82373999921</v>
      </c>
      <c r="E34" s="98">
        <v>145938.53310999949</v>
      </c>
      <c r="F34" s="98">
        <v>99266.539820001693</v>
      </c>
      <c r="G34" s="13">
        <v>84466.112999999998</v>
      </c>
    </row>
    <row r="35" spans="1:7" s="3" customFormat="1" ht="12.95" customHeight="1" x14ac:dyDescent="0.3">
      <c r="A35" s="98" t="s">
        <v>138</v>
      </c>
      <c r="B35" s="98">
        <v>145165.08050999994</v>
      </c>
      <c r="C35" s="98">
        <v>327640.22801999969</v>
      </c>
      <c r="D35" s="98">
        <v>424746.03158999968</v>
      </c>
      <c r="E35" s="98">
        <v>284111.2517799997</v>
      </c>
      <c r="F35" s="98">
        <v>94766.580580000053</v>
      </c>
      <c r="G35" s="13">
        <v>76655.556450000004</v>
      </c>
    </row>
    <row r="36" spans="1:7" s="3" customFormat="1" ht="12.95" customHeight="1" x14ac:dyDescent="0.3">
      <c r="A36" s="98" t="s">
        <v>196</v>
      </c>
      <c r="B36" s="98">
        <v>1868295.0051399986</v>
      </c>
      <c r="C36" s="98">
        <v>614275.72264000098</v>
      </c>
      <c r="D36" s="98">
        <v>535682.5515199994</v>
      </c>
      <c r="E36" s="98">
        <v>277066.05914000003</v>
      </c>
      <c r="F36" s="98">
        <v>88135.897040000011</v>
      </c>
      <c r="G36" s="13">
        <v>68192.469089999999</v>
      </c>
    </row>
    <row r="37" spans="1:7" s="3" customFormat="1" ht="12.95" customHeight="1" x14ac:dyDescent="0.3">
      <c r="A37" s="98" t="s">
        <v>137</v>
      </c>
      <c r="B37" s="98">
        <v>59384.778659999909</v>
      </c>
      <c r="C37" s="98">
        <v>92949.877290000004</v>
      </c>
      <c r="D37" s="98">
        <v>93631.210820000008</v>
      </c>
      <c r="E37" s="98">
        <v>62947.570260000124</v>
      </c>
      <c r="F37" s="98">
        <v>82366.43982999993</v>
      </c>
      <c r="G37" s="13">
        <v>41685.397129999998</v>
      </c>
    </row>
    <row r="38" spans="1:7" s="3" customFormat="1" ht="12.95" customHeight="1" x14ac:dyDescent="0.3">
      <c r="A38" s="98" t="s">
        <v>128</v>
      </c>
      <c r="B38" s="98">
        <v>28187.375869999985</v>
      </c>
      <c r="C38" s="98">
        <v>50891.891889999926</v>
      </c>
      <c r="D38" s="98">
        <v>57129.505599999989</v>
      </c>
      <c r="E38" s="98">
        <v>41265.48065000002</v>
      </c>
      <c r="F38" s="98">
        <v>81660.583509999968</v>
      </c>
      <c r="G38" s="13">
        <v>40343.665270000005</v>
      </c>
    </row>
    <row r="39" spans="1:7" s="3" customFormat="1" ht="12.95" customHeight="1" x14ac:dyDescent="0.3">
      <c r="A39" s="98" t="s">
        <v>107</v>
      </c>
      <c r="B39" s="98">
        <v>97230.582600000082</v>
      </c>
      <c r="C39" s="98">
        <v>54569.717580000099</v>
      </c>
      <c r="D39" s="98">
        <v>49038.446790000016</v>
      </c>
      <c r="E39" s="98">
        <v>31334.217880000051</v>
      </c>
      <c r="F39" s="98">
        <v>69556.122440000065</v>
      </c>
      <c r="G39" s="13">
        <v>36527.676960000004</v>
      </c>
    </row>
    <row r="40" spans="1:7" s="3" customFormat="1" ht="12.95" customHeight="1" x14ac:dyDescent="0.3">
      <c r="A40" s="98" t="s">
        <v>154</v>
      </c>
      <c r="B40" s="98">
        <v>908391.95201999985</v>
      </c>
      <c r="C40" s="98">
        <v>408889.27963000018</v>
      </c>
      <c r="D40" s="98">
        <v>175279.00658999989</v>
      </c>
      <c r="E40" s="98">
        <v>143485.52651</v>
      </c>
      <c r="F40" s="98">
        <v>66114.911579999927</v>
      </c>
      <c r="G40" s="13">
        <v>32897.996480000002</v>
      </c>
    </row>
    <row r="41" spans="1:7" s="3" customFormat="1" ht="12.95" customHeight="1" x14ac:dyDescent="0.3">
      <c r="A41" s="98" t="s">
        <v>96</v>
      </c>
      <c r="B41" s="98">
        <v>268682.59887999995</v>
      </c>
      <c r="C41" s="98">
        <v>341398.9913600001</v>
      </c>
      <c r="D41" s="98">
        <v>63517.927820000004</v>
      </c>
      <c r="E41" s="98">
        <v>33564.776089999999</v>
      </c>
      <c r="F41" s="98">
        <v>62281.454229999988</v>
      </c>
      <c r="G41" s="13">
        <v>29355.942619999998</v>
      </c>
    </row>
    <row r="42" spans="1:7" s="3" customFormat="1" ht="12.95" customHeight="1" x14ac:dyDescent="0.3">
      <c r="A42" s="98" t="s">
        <v>159</v>
      </c>
      <c r="B42" s="98">
        <v>-230086.01448000071</v>
      </c>
      <c r="C42" s="98">
        <v>-214468.55376000062</v>
      </c>
      <c r="D42" s="98">
        <v>-19863.390899999242</v>
      </c>
      <c r="E42" s="98">
        <v>31484.88082999934</v>
      </c>
      <c r="F42" s="98">
        <v>61159.827039999946</v>
      </c>
      <c r="G42" s="13">
        <v>29141.284049999998</v>
      </c>
    </row>
    <row r="43" spans="1:7" s="3" customFormat="1" ht="12.95" customHeight="1" x14ac:dyDescent="0.3">
      <c r="A43" s="98" t="s">
        <v>193</v>
      </c>
      <c r="B43" s="98">
        <v>-337051.70640000043</v>
      </c>
      <c r="C43" s="98">
        <v>-155551.61867000052</v>
      </c>
      <c r="D43" s="98">
        <v>-108743.94932000086</v>
      </c>
      <c r="E43" s="98">
        <v>-56339.435620000557</v>
      </c>
      <c r="F43" s="98">
        <v>53279.158310000319</v>
      </c>
      <c r="G43" s="13">
        <v>28034.824109999998</v>
      </c>
    </row>
    <row r="44" spans="1:7" s="3" customFormat="1" ht="12.95" customHeight="1" x14ac:dyDescent="0.3">
      <c r="A44" s="98" t="s">
        <v>135</v>
      </c>
      <c r="B44" s="98">
        <v>8187.6658099999995</v>
      </c>
      <c r="C44" s="98">
        <v>57881.687510000003</v>
      </c>
      <c r="D44" s="98">
        <v>94568.021830000027</v>
      </c>
      <c r="E44" s="98">
        <v>68705.829079999996</v>
      </c>
      <c r="F44" s="98">
        <v>47783.564479999994</v>
      </c>
      <c r="G44" s="13">
        <v>25322.924440000003</v>
      </c>
    </row>
    <row r="45" spans="1:7" s="3" customFormat="1" ht="12.95" customHeight="1" x14ac:dyDescent="0.3">
      <c r="A45" s="98" t="s">
        <v>110</v>
      </c>
      <c r="B45" s="98">
        <v>24379.584050000001</v>
      </c>
      <c r="C45" s="98">
        <v>29341.654540000007</v>
      </c>
      <c r="D45" s="98">
        <v>44267.034619999904</v>
      </c>
      <c r="E45" s="98">
        <v>21858.266580000018</v>
      </c>
      <c r="F45" s="98">
        <v>43858.388479999994</v>
      </c>
      <c r="G45" s="13">
        <v>25195.103780000001</v>
      </c>
    </row>
    <row r="46" spans="1:7" s="3" customFormat="1" ht="12.95" customHeight="1" x14ac:dyDescent="0.3">
      <c r="A46" s="98" t="s">
        <v>125</v>
      </c>
      <c r="B46" s="98">
        <v>61842.474660000007</v>
      </c>
      <c r="C46" s="98">
        <v>34705.325539999983</v>
      </c>
      <c r="D46" s="98">
        <v>47698.014809999986</v>
      </c>
      <c r="E46" s="98">
        <v>32246.562540000006</v>
      </c>
      <c r="F46" s="98">
        <v>41456.559430000008</v>
      </c>
      <c r="G46" s="13">
        <v>25178.730950000001</v>
      </c>
    </row>
    <row r="47" spans="1:7" s="3" customFormat="1" ht="12.95" customHeight="1" x14ac:dyDescent="0.3">
      <c r="A47" s="98" t="s">
        <v>111</v>
      </c>
      <c r="B47" s="98">
        <v>33174.85734000001</v>
      </c>
      <c r="C47" s="98">
        <v>-95849.976769999994</v>
      </c>
      <c r="D47" s="98">
        <v>-24343.55568999999</v>
      </c>
      <c r="E47" s="98">
        <v>-33164.473679999996</v>
      </c>
      <c r="F47" s="98">
        <v>39474.886259999999</v>
      </c>
      <c r="G47" s="13">
        <v>22809.370239999997</v>
      </c>
    </row>
    <row r="48" spans="1:7" s="3" customFormat="1" ht="12.95" customHeight="1" x14ac:dyDescent="0.3">
      <c r="A48" s="98" t="s">
        <v>180</v>
      </c>
      <c r="B48" s="98">
        <v>38092.575460000051</v>
      </c>
      <c r="C48" s="98">
        <v>60568.677779999911</v>
      </c>
      <c r="D48" s="98">
        <v>30671.068620000005</v>
      </c>
      <c r="E48" s="98">
        <v>21362.610740000004</v>
      </c>
      <c r="F48" s="98">
        <v>38056.576270000012</v>
      </c>
      <c r="G48" s="13">
        <v>21488.444889999999</v>
      </c>
    </row>
    <row r="49" spans="1:7" s="3" customFormat="1" ht="12.95" customHeight="1" x14ac:dyDescent="0.3">
      <c r="A49" s="98" t="s">
        <v>211</v>
      </c>
      <c r="B49" s="98">
        <v>128865.88457000001</v>
      </c>
      <c r="C49" s="98">
        <v>166503.59669999994</v>
      </c>
      <c r="D49" s="98">
        <v>153081.76056999993</v>
      </c>
      <c r="E49" s="98">
        <v>115880.3061</v>
      </c>
      <c r="F49" s="98">
        <v>36293.877850000004</v>
      </c>
      <c r="G49" s="13">
        <v>15464.7556</v>
      </c>
    </row>
    <row r="50" spans="1:7" s="3" customFormat="1" ht="12.95" customHeight="1" x14ac:dyDescent="0.3">
      <c r="A50" s="98" t="s">
        <v>50</v>
      </c>
      <c r="B50" s="98">
        <v>1641.2668400000002</v>
      </c>
      <c r="C50" s="98">
        <v>-1784.673469999999</v>
      </c>
      <c r="D50" s="98">
        <v>-1680.0231899999999</v>
      </c>
      <c r="E50" s="98">
        <v>-744.69396000000006</v>
      </c>
      <c r="F50" s="98">
        <v>34643.587920000005</v>
      </c>
      <c r="G50" s="13">
        <v>15344.625320000001</v>
      </c>
    </row>
    <row r="51" spans="1:7" s="3" customFormat="1" ht="12.95" customHeight="1" x14ac:dyDescent="0.3">
      <c r="A51" s="98" t="s">
        <v>206</v>
      </c>
      <c r="B51" s="98">
        <v>-558.81035999999995</v>
      </c>
      <c r="C51" s="98">
        <v>2258.4852500000002</v>
      </c>
      <c r="D51" s="98">
        <v>5894.8187499999995</v>
      </c>
      <c r="E51" s="98">
        <v>2331.57359</v>
      </c>
      <c r="F51" s="98">
        <v>28556.000209999998</v>
      </c>
      <c r="G51" s="13">
        <v>15138.170539999999</v>
      </c>
    </row>
    <row r="52" spans="1:7" s="3" customFormat="1" ht="12.95" customHeight="1" x14ac:dyDescent="0.3">
      <c r="A52" s="98" t="s">
        <v>104</v>
      </c>
      <c r="B52" s="98">
        <v>60530.31249000004</v>
      </c>
      <c r="C52" s="98">
        <v>100168.88912000007</v>
      </c>
      <c r="D52" s="98">
        <v>-19865.412039999974</v>
      </c>
      <c r="E52" s="98">
        <v>-14157.959780000005</v>
      </c>
      <c r="F52" s="98">
        <v>28087.763019999955</v>
      </c>
      <c r="G52" s="13">
        <v>11178.290629999996</v>
      </c>
    </row>
    <row r="53" spans="1:7" s="3" customFormat="1" ht="12.95" customHeight="1" x14ac:dyDescent="0.3">
      <c r="A53" s="98" t="s">
        <v>236</v>
      </c>
      <c r="B53" s="98">
        <v>0</v>
      </c>
      <c r="C53" s="98">
        <v>0</v>
      </c>
      <c r="D53" s="98">
        <v>20950.513890000002</v>
      </c>
      <c r="E53" s="98">
        <v>8170.9527800000023</v>
      </c>
      <c r="F53" s="98">
        <v>27135.959980000007</v>
      </c>
      <c r="G53" s="13">
        <v>11102.696389999999</v>
      </c>
    </row>
    <row r="54" spans="1:7" s="3" customFormat="1" ht="12.95" customHeight="1" x14ac:dyDescent="0.3">
      <c r="A54" s="98" t="s">
        <v>158</v>
      </c>
      <c r="B54" s="98">
        <v>121430.9936599997</v>
      </c>
      <c r="C54" s="98">
        <v>39123.686720000085</v>
      </c>
      <c r="D54" s="98">
        <v>41036.929929999955</v>
      </c>
      <c r="E54" s="98">
        <v>20132.425470000027</v>
      </c>
      <c r="F54" s="98">
        <v>25310.623079999983</v>
      </c>
      <c r="G54" s="13">
        <v>10964.303179999999</v>
      </c>
    </row>
    <row r="55" spans="1:7" s="3" customFormat="1" ht="12.95" customHeight="1" x14ac:dyDescent="0.3">
      <c r="A55" s="98" t="s">
        <v>89</v>
      </c>
      <c r="B55" s="98">
        <v>-15651.165029999993</v>
      </c>
      <c r="C55" s="98">
        <v>9679.5985599999785</v>
      </c>
      <c r="D55" s="98">
        <v>-23096.713239999986</v>
      </c>
      <c r="E55" s="98">
        <v>-13354.817230000002</v>
      </c>
      <c r="F55" s="98">
        <v>20643.376870000029</v>
      </c>
      <c r="G55" s="13">
        <v>10873.54449</v>
      </c>
    </row>
    <row r="56" spans="1:7" s="3" customFormat="1" ht="12.95" customHeight="1" x14ac:dyDescent="0.3">
      <c r="A56" s="98" t="s">
        <v>117</v>
      </c>
      <c r="B56" s="98">
        <v>14913.761990000005</v>
      </c>
      <c r="C56" s="98">
        <v>24190.413810000005</v>
      </c>
      <c r="D56" s="98">
        <v>13979.973569999998</v>
      </c>
      <c r="E56" s="98">
        <v>11809.293729999998</v>
      </c>
      <c r="F56" s="98">
        <v>19344.981489999998</v>
      </c>
      <c r="G56" s="13">
        <v>8327.0340699999997</v>
      </c>
    </row>
    <row r="57" spans="1:7" s="3" customFormat="1" ht="12.95" customHeight="1" x14ac:dyDescent="0.3">
      <c r="A57" s="98" t="s">
        <v>136</v>
      </c>
      <c r="B57" s="98">
        <v>52144.176519999986</v>
      </c>
      <c r="C57" s="98">
        <v>65080.190449999995</v>
      </c>
      <c r="D57" s="98">
        <v>44923.476549999999</v>
      </c>
      <c r="E57" s="98">
        <v>23665.492839999992</v>
      </c>
      <c r="F57" s="98">
        <v>17703.848480000001</v>
      </c>
      <c r="G57" s="13">
        <v>8322.0380400000013</v>
      </c>
    </row>
    <row r="58" spans="1:7" s="3" customFormat="1" ht="12.95" customHeight="1" x14ac:dyDescent="0.3">
      <c r="A58" s="98" t="s">
        <v>276</v>
      </c>
      <c r="B58" s="98">
        <v>-1495.0913</v>
      </c>
      <c r="C58" s="98">
        <v>-1931.2966799999999</v>
      </c>
      <c r="D58" s="98">
        <v>-3604.1242099999999</v>
      </c>
      <c r="E58" s="98">
        <v>-2094.8392599999997</v>
      </c>
      <c r="F58" s="98">
        <v>15867.049840000001</v>
      </c>
      <c r="G58" s="13">
        <v>6855.4025299999994</v>
      </c>
    </row>
    <row r="59" spans="1:7" s="3" customFormat="1" ht="12.95" customHeight="1" x14ac:dyDescent="0.3">
      <c r="A59" s="98" t="s">
        <v>42</v>
      </c>
      <c r="B59" s="98">
        <v>-2195.8110999999999</v>
      </c>
      <c r="C59" s="98">
        <v>2720.9018199999973</v>
      </c>
      <c r="D59" s="98">
        <v>2457.073759999992</v>
      </c>
      <c r="E59" s="98">
        <v>-9515.7203200000076</v>
      </c>
      <c r="F59" s="98">
        <v>13851.697960000003</v>
      </c>
      <c r="G59" s="13">
        <v>6423.1659499999996</v>
      </c>
    </row>
    <row r="60" spans="1:7" s="3" customFormat="1" ht="12.95" customHeight="1" x14ac:dyDescent="0.3">
      <c r="A60" s="98" t="s">
        <v>115</v>
      </c>
      <c r="B60" s="98">
        <v>-11915.49948999998</v>
      </c>
      <c r="C60" s="98">
        <v>-4055.7670199999902</v>
      </c>
      <c r="D60" s="98">
        <v>6503.9795899999972</v>
      </c>
      <c r="E60" s="98">
        <v>6777.4209099999998</v>
      </c>
      <c r="F60" s="98">
        <v>13584.934620000002</v>
      </c>
      <c r="G60" s="13">
        <v>6257.9300599999997</v>
      </c>
    </row>
    <row r="61" spans="1:7" s="3" customFormat="1" ht="12.95" customHeight="1" x14ac:dyDescent="0.3">
      <c r="A61" s="98" t="s">
        <v>74</v>
      </c>
      <c r="B61" s="98">
        <v>2224.0719299999992</v>
      </c>
      <c r="C61" s="98">
        <v>14311.088480000002</v>
      </c>
      <c r="D61" s="98">
        <v>19077.981759999999</v>
      </c>
      <c r="E61" s="98">
        <v>11882.351059999997</v>
      </c>
      <c r="F61" s="98">
        <v>13343.079950000005</v>
      </c>
      <c r="G61" s="13">
        <v>5124.2269500000002</v>
      </c>
    </row>
    <row r="62" spans="1:7" s="3" customFormat="1" ht="12.95" customHeight="1" x14ac:dyDescent="0.3">
      <c r="A62" s="98" t="s">
        <v>402</v>
      </c>
      <c r="B62" s="98">
        <v>0</v>
      </c>
      <c r="C62" s="98">
        <v>0</v>
      </c>
      <c r="D62" s="98">
        <v>26034.989750000001</v>
      </c>
      <c r="E62" s="98">
        <v>0</v>
      </c>
      <c r="F62" s="98">
        <v>11874.881279999998</v>
      </c>
      <c r="G62" s="13">
        <v>4614.1487500000003</v>
      </c>
    </row>
    <row r="63" spans="1:7" s="3" customFormat="1" ht="12.95" customHeight="1" x14ac:dyDescent="0.3">
      <c r="A63" s="98" t="s">
        <v>199</v>
      </c>
      <c r="B63" s="98">
        <v>7279.6974999999993</v>
      </c>
      <c r="C63" s="98">
        <v>9190.4623299999985</v>
      </c>
      <c r="D63" s="98">
        <v>10734.407670000002</v>
      </c>
      <c r="E63" s="98">
        <v>5183.6206199999997</v>
      </c>
      <c r="F63" s="98">
        <v>11048.790199999999</v>
      </c>
      <c r="G63" s="13">
        <v>4205.9154100000005</v>
      </c>
    </row>
    <row r="64" spans="1:7" s="3" customFormat="1" ht="12.95" customHeight="1" x14ac:dyDescent="0.3">
      <c r="A64" s="98" t="s">
        <v>215</v>
      </c>
      <c r="B64" s="98">
        <v>544.42611999999997</v>
      </c>
      <c r="C64" s="98">
        <v>499.50876</v>
      </c>
      <c r="D64" s="98">
        <v>3286.6194499999992</v>
      </c>
      <c r="E64" s="98">
        <v>1869.2400299999999</v>
      </c>
      <c r="F64" s="98">
        <v>9890.5085299999973</v>
      </c>
      <c r="G64" s="13">
        <v>4056.1200500000004</v>
      </c>
    </row>
    <row r="65" spans="1:7" s="3" customFormat="1" ht="12.95" customHeight="1" x14ac:dyDescent="0.3">
      <c r="A65" s="98" t="s">
        <v>103</v>
      </c>
      <c r="B65" s="98">
        <v>7789.3331199999975</v>
      </c>
      <c r="C65" s="98">
        <v>-1180.8268700000006</v>
      </c>
      <c r="D65" s="98">
        <v>9071.5549299999984</v>
      </c>
      <c r="E65" s="98">
        <v>7117.5331600000018</v>
      </c>
      <c r="F65" s="98">
        <v>9576.1176600000035</v>
      </c>
      <c r="G65" s="13">
        <v>3988.2482</v>
      </c>
    </row>
    <row r="66" spans="1:7" s="3" customFormat="1" ht="12.95" customHeight="1" x14ac:dyDescent="0.3">
      <c r="A66" s="98" t="s">
        <v>197</v>
      </c>
      <c r="B66" s="98">
        <v>-26793.457689999988</v>
      </c>
      <c r="C66" s="98">
        <v>-14863.17513</v>
      </c>
      <c r="D66" s="98">
        <v>5086.2154900000132</v>
      </c>
      <c r="E66" s="98">
        <v>-8611.2425900000035</v>
      </c>
      <c r="F66" s="98">
        <v>9253.0475400000032</v>
      </c>
      <c r="G66" s="13">
        <v>3573.43667</v>
      </c>
    </row>
    <row r="67" spans="1:7" s="3" customFormat="1" ht="12.95" customHeight="1" x14ac:dyDescent="0.3">
      <c r="A67" s="98" t="s">
        <v>98</v>
      </c>
      <c r="B67" s="98">
        <v>8047.1148099999973</v>
      </c>
      <c r="C67" s="98">
        <v>9205.8991600000027</v>
      </c>
      <c r="D67" s="98">
        <v>11962.78269</v>
      </c>
      <c r="E67" s="98">
        <v>7649.4534799999992</v>
      </c>
      <c r="F67" s="98">
        <v>8501.3230399999957</v>
      </c>
      <c r="G67" s="13">
        <v>2692.1794100000002</v>
      </c>
    </row>
    <row r="68" spans="1:7" s="3" customFormat="1" ht="12.95" customHeight="1" x14ac:dyDescent="0.3">
      <c r="A68" s="98" t="s">
        <v>116</v>
      </c>
      <c r="B68" s="98">
        <v>-3525.8124400000197</v>
      </c>
      <c r="C68" s="98">
        <v>-342.14656999999715</v>
      </c>
      <c r="D68" s="98">
        <v>-3646.9667200000295</v>
      </c>
      <c r="E68" s="98">
        <v>-148.14861000000747</v>
      </c>
      <c r="F68" s="98">
        <v>8425.5442000000039</v>
      </c>
      <c r="G68" s="13">
        <v>2598.9436999999998</v>
      </c>
    </row>
    <row r="69" spans="1:7" s="3" customFormat="1" ht="12.95" customHeight="1" x14ac:dyDescent="0.3">
      <c r="A69" s="98" t="s">
        <v>124</v>
      </c>
      <c r="B69" s="98">
        <v>39707.336960000001</v>
      </c>
      <c r="C69" s="98">
        <v>16926.633169999997</v>
      </c>
      <c r="D69" s="98">
        <v>2497.1036700000004</v>
      </c>
      <c r="E69" s="98">
        <v>1668.71111</v>
      </c>
      <c r="F69" s="98">
        <v>8251.0521800000006</v>
      </c>
      <c r="G69" s="13">
        <v>2371.7242899999992</v>
      </c>
    </row>
    <row r="70" spans="1:7" s="3" customFormat="1" ht="12.95" customHeight="1" x14ac:dyDescent="0.3">
      <c r="A70" s="98" t="s">
        <v>93</v>
      </c>
      <c r="B70" s="98">
        <v>5112.0723499999967</v>
      </c>
      <c r="C70" s="98">
        <v>4439.0309699999998</v>
      </c>
      <c r="D70" s="98">
        <v>6858.2648200000003</v>
      </c>
      <c r="E70" s="98">
        <v>4374.3855499999963</v>
      </c>
      <c r="F70" s="98">
        <v>7660.262899999997</v>
      </c>
      <c r="G70" s="13">
        <v>2229.0222799999997</v>
      </c>
    </row>
    <row r="71" spans="1:7" s="3" customFormat="1" ht="12.95" customHeight="1" x14ac:dyDescent="0.3">
      <c r="A71" s="98" t="s">
        <v>113</v>
      </c>
      <c r="B71" s="98">
        <v>10266.992319999996</v>
      </c>
      <c r="C71" s="98">
        <v>10826.14013</v>
      </c>
      <c r="D71" s="98">
        <v>8911.3438600000009</v>
      </c>
      <c r="E71" s="98">
        <v>6060.5933600000008</v>
      </c>
      <c r="F71" s="98">
        <v>6574.1021899999987</v>
      </c>
      <c r="G71" s="13">
        <v>1976.11733</v>
      </c>
    </row>
    <row r="72" spans="1:7" s="3" customFormat="1" ht="12.95" customHeight="1" x14ac:dyDescent="0.3">
      <c r="A72" s="98" t="s">
        <v>95</v>
      </c>
      <c r="B72" s="98">
        <v>-542.81734000000006</v>
      </c>
      <c r="C72" s="98">
        <v>1829.7819700000005</v>
      </c>
      <c r="D72" s="98">
        <v>1721.5208799999998</v>
      </c>
      <c r="E72" s="98">
        <v>1499.05539</v>
      </c>
      <c r="F72" s="98">
        <v>5897.450600000001</v>
      </c>
      <c r="G72" s="13">
        <v>1914.4216900000001</v>
      </c>
    </row>
    <row r="73" spans="1:7" s="3" customFormat="1" ht="12.95" customHeight="1" x14ac:dyDescent="0.3">
      <c r="A73" s="98" t="s">
        <v>90</v>
      </c>
      <c r="B73" s="98">
        <v>35702.942839999996</v>
      </c>
      <c r="C73" s="98">
        <v>28878.150299999998</v>
      </c>
      <c r="D73" s="98">
        <v>19055.292359999999</v>
      </c>
      <c r="E73" s="98">
        <v>14279.401610000001</v>
      </c>
      <c r="F73" s="98">
        <v>5864.0738799999999</v>
      </c>
      <c r="G73" s="13">
        <v>1871.4404299999999</v>
      </c>
    </row>
    <row r="74" spans="1:7" s="3" customFormat="1" ht="12.95" customHeight="1" x14ac:dyDescent="0.3">
      <c r="A74" s="98" t="s">
        <v>139</v>
      </c>
      <c r="B74" s="98">
        <v>34015.446160000007</v>
      </c>
      <c r="C74" s="98">
        <v>19514.692320000006</v>
      </c>
      <c r="D74" s="98">
        <v>12910.843830000002</v>
      </c>
      <c r="E74" s="98">
        <v>7189.2753200000006</v>
      </c>
      <c r="F74" s="98">
        <v>5798.1570499999998</v>
      </c>
      <c r="G74" s="13">
        <v>1429.6075499999999</v>
      </c>
    </row>
    <row r="75" spans="1:7" s="3" customFormat="1" ht="12.95" customHeight="1" x14ac:dyDescent="0.3">
      <c r="A75" s="98" t="s">
        <v>106</v>
      </c>
      <c r="B75" s="98">
        <v>-21804.898660000057</v>
      </c>
      <c r="C75" s="98">
        <v>-29638.947909999999</v>
      </c>
      <c r="D75" s="98">
        <v>-14667.622080000016</v>
      </c>
      <c r="E75" s="98">
        <v>-12993.754930000001</v>
      </c>
      <c r="F75" s="98">
        <v>5124.3308900000084</v>
      </c>
      <c r="G75" s="13">
        <v>1387.8871999999999</v>
      </c>
    </row>
    <row r="76" spans="1:7" s="3" customFormat="1" ht="12.95" customHeight="1" x14ac:dyDescent="0.3">
      <c r="A76" s="98" t="s">
        <v>293</v>
      </c>
      <c r="B76" s="98">
        <v>-22555.182099999998</v>
      </c>
      <c r="C76" s="98">
        <v>-3144.2677900000003</v>
      </c>
      <c r="D76" s="98">
        <v>98.174419999999984</v>
      </c>
      <c r="E76" s="98">
        <v>-2.96218</v>
      </c>
      <c r="F76" s="98">
        <v>3878.6624500000007</v>
      </c>
      <c r="G76" s="13">
        <v>1289.66471</v>
      </c>
    </row>
    <row r="77" spans="1:7" s="3" customFormat="1" ht="12.95" customHeight="1" x14ac:dyDescent="0.3">
      <c r="A77" s="98" t="s">
        <v>80</v>
      </c>
      <c r="B77" s="98">
        <v>4752.0242799999996</v>
      </c>
      <c r="C77" s="98">
        <v>3401.0146399999999</v>
      </c>
      <c r="D77" s="98">
        <v>3172.095350000001</v>
      </c>
      <c r="E77" s="98">
        <v>1536.98975</v>
      </c>
      <c r="F77" s="98">
        <v>3505.6063999999997</v>
      </c>
      <c r="G77" s="13">
        <v>1239.6582599999999</v>
      </c>
    </row>
    <row r="78" spans="1:7" s="3" customFormat="1" ht="12.95" customHeight="1" x14ac:dyDescent="0.3">
      <c r="A78" s="98" t="s">
        <v>122</v>
      </c>
      <c r="B78" s="98">
        <v>6461.598630000055</v>
      </c>
      <c r="C78" s="98">
        <v>-21363.420450000023</v>
      </c>
      <c r="D78" s="98">
        <v>15990.596290000001</v>
      </c>
      <c r="E78" s="98">
        <v>6874.610799999984</v>
      </c>
      <c r="F78" s="98">
        <v>3461.9215200000108</v>
      </c>
      <c r="G78" s="13">
        <v>1169.09268</v>
      </c>
    </row>
    <row r="79" spans="1:7" s="3" customFormat="1" ht="12.95" customHeight="1" x14ac:dyDescent="0.3">
      <c r="A79" s="98" t="s">
        <v>44</v>
      </c>
      <c r="B79" s="98">
        <v>-45436.979290000003</v>
      </c>
      <c r="C79" s="98">
        <v>-108321.77896999997</v>
      </c>
      <c r="D79" s="98">
        <v>-64489.098859999976</v>
      </c>
      <c r="E79" s="98">
        <v>-62709.740429999983</v>
      </c>
      <c r="F79" s="98">
        <v>3338.4022399999994</v>
      </c>
      <c r="G79" s="13">
        <v>1153.30116</v>
      </c>
    </row>
    <row r="80" spans="1:7" s="3" customFormat="1" ht="12.95" customHeight="1" x14ac:dyDescent="0.3">
      <c r="A80" s="98" t="s">
        <v>25</v>
      </c>
      <c r="B80" s="98">
        <v>162.24288000000001</v>
      </c>
      <c r="C80" s="98">
        <v>282.62840999999997</v>
      </c>
      <c r="D80" s="98">
        <v>285.30417</v>
      </c>
      <c r="E80" s="98">
        <v>283.10975999999994</v>
      </c>
      <c r="F80" s="98">
        <v>3310.0128799999998</v>
      </c>
      <c r="G80" s="13">
        <v>999.8264200000001</v>
      </c>
    </row>
    <row r="81" spans="1:7" s="3" customFormat="1" ht="12.95" customHeight="1" x14ac:dyDescent="0.3">
      <c r="A81" s="98" t="s">
        <v>5</v>
      </c>
      <c r="B81" s="98">
        <v>-13261.291959999999</v>
      </c>
      <c r="C81" s="98">
        <v>839.01130999999998</v>
      </c>
      <c r="D81" s="98">
        <v>3015.6705299999999</v>
      </c>
      <c r="E81" s="98">
        <v>1809.0038799999998</v>
      </c>
      <c r="F81" s="98">
        <v>3059.1106</v>
      </c>
      <c r="G81" s="13">
        <v>968.98632000000032</v>
      </c>
    </row>
    <row r="82" spans="1:7" s="3" customFormat="1" ht="12.95" customHeight="1" x14ac:dyDescent="0.3">
      <c r="A82" s="98" t="s">
        <v>203</v>
      </c>
      <c r="B82" s="98">
        <v>850.59651000000031</v>
      </c>
      <c r="C82" s="98">
        <v>2485.645500000001</v>
      </c>
      <c r="D82" s="98">
        <v>4730.1028199999982</v>
      </c>
      <c r="E82" s="98">
        <v>3592.1128199999998</v>
      </c>
      <c r="F82" s="98">
        <v>2874.3480299999997</v>
      </c>
      <c r="G82" s="13">
        <v>961.06799999999998</v>
      </c>
    </row>
    <row r="83" spans="1:7" s="3" customFormat="1" ht="12.95" customHeight="1" x14ac:dyDescent="0.3">
      <c r="A83" s="98" t="s">
        <v>86</v>
      </c>
      <c r="B83" s="98">
        <v>2518.7807200000002</v>
      </c>
      <c r="C83" s="98">
        <v>2368.2347300000001</v>
      </c>
      <c r="D83" s="98">
        <v>2520.5657999999994</v>
      </c>
      <c r="E83" s="98">
        <v>1734.3743400000003</v>
      </c>
      <c r="F83" s="98">
        <v>2838.9220300000002</v>
      </c>
      <c r="G83" s="13">
        <v>912.17097999999999</v>
      </c>
    </row>
    <row r="84" spans="1:7" s="3" customFormat="1" ht="12.95" customHeight="1" x14ac:dyDescent="0.3">
      <c r="A84" s="98" t="s">
        <v>100</v>
      </c>
      <c r="B84" s="98">
        <v>3642.5525300000008</v>
      </c>
      <c r="C84" s="98">
        <v>4525.9885700000004</v>
      </c>
      <c r="D84" s="98">
        <v>3753.2787399999997</v>
      </c>
      <c r="E84" s="98">
        <v>2645.0277299999998</v>
      </c>
      <c r="F84" s="98">
        <v>2518.43624</v>
      </c>
      <c r="G84" s="13">
        <v>710.73759999999993</v>
      </c>
    </row>
    <row r="85" spans="1:7" s="3" customFormat="1" ht="12.95" customHeight="1" x14ac:dyDescent="0.3">
      <c r="A85" s="98" t="s">
        <v>207</v>
      </c>
      <c r="B85" s="98">
        <v>2569.4432500000003</v>
      </c>
      <c r="C85" s="98">
        <v>7456.7938500000009</v>
      </c>
      <c r="D85" s="98">
        <v>3263.6920799999994</v>
      </c>
      <c r="E85" s="98">
        <v>1820.6777400000003</v>
      </c>
      <c r="F85" s="98">
        <v>2105.9344500000002</v>
      </c>
      <c r="G85" s="13">
        <v>666.53710999999998</v>
      </c>
    </row>
    <row r="86" spans="1:7" s="3" customFormat="1" ht="12.95" customHeight="1" x14ac:dyDescent="0.3">
      <c r="A86" s="98" t="s">
        <v>70</v>
      </c>
      <c r="B86" s="98">
        <v>1412.6455099999994</v>
      </c>
      <c r="C86" s="98">
        <v>1652.6269000000002</v>
      </c>
      <c r="D86" s="98">
        <v>2555.4348000000005</v>
      </c>
      <c r="E86" s="98">
        <v>1508.7800599999996</v>
      </c>
      <c r="F86" s="98">
        <v>1944.8890700000002</v>
      </c>
      <c r="G86" s="13">
        <v>619.45510000000002</v>
      </c>
    </row>
    <row r="87" spans="1:7" s="3" customFormat="1" ht="12.95" customHeight="1" x14ac:dyDescent="0.3">
      <c r="A87" s="98" t="s">
        <v>68</v>
      </c>
      <c r="B87" s="98">
        <v>-5264.7504500000059</v>
      </c>
      <c r="C87" s="98">
        <v>3235.3641800000005</v>
      </c>
      <c r="D87" s="98">
        <v>1727.9970699999994</v>
      </c>
      <c r="E87" s="98">
        <v>1102.6571999999999</v>
      </c>
      <c r="F87" s="98">
        <v>1588.8926100000001</v>
      </c>
      <c r="G87" s="13">
        <v>519.91291000000001</v>
      </c>
    </row>
    <row r="88" spans="1:7" s="3" customFormat="1" ht="12.95" customHeight="1" x14ac:dyDescent="0.3">
      <c r="A88" s="98" t="s">
        <v>126</v>
      </c>
      <c r="B88" s="98">
        <v>-89964.751999999804</v>
      </c>
      <c r="C88" s="98">
        <v>154000.49964999963</v>
      </c>
      <c r="D88" s="98">
        <v>-75982.21977999997</v>
      </c>
      <c r="E88" s="98">
        <v>-52644.679970000143</v>
      </c>
      <c r="F88" s="98">
        <v>1432.9658599999821</v>
      </c>
      <c r="G88" s="13">
        <v>508.40073000000007</v>
      </c>
    </row>
    <row r="89" spans="1:7" s="3" customFormat="1" ht="12.95" customHeight="1" x14ac:dyDescent="0.3">
      <c r="A89" s="98" t="s">
        <v>82</v>
      </c>
      <c r="B89" s="98">
        <v>-35829.784289999989</v>
      </c>
      <c r="C89" s="98">
        <v>2142.05591</v>
      </c>
      <c r="D89" s="98">
        <v>1207.6546499999999</v>
      </c>
      <c r="E89" s="98">
        <v>704.96119000000022</v>
      </c>
      <c r="F89" s="98">
        <v>1213.5344000000002</v>
      </c>
      <c r="G89" s="13">
        <v>448.9290299999999</v>
      </c>
    </row>
    <row r="90" spans="1:7" s="3" customFormat="1" ht="12.95" customHeight="1" x14ac:dyDescent="0.3">
      <c r="A90" s="98" t="s">
        <v>92</v>
      </c>
      <c r="B90" s="98">
        <v>2478.9633599999997</v>
      </c>
      <c r="C90" s="98">
        <v>1907.1827199999998</v>
      </c>
      <c r="D90" s="98">
        <v>955.80970000000002</v>
      </c>
      <c r="E90" s="98">
        <v>608.88556000000028</v>
      </c>
      <c r="F90" s="98">
        <v>1203.9497099999999</v>
      </c>
      <c r="G90" s="13">
        <v>436.59446000000003</v>
      </c>
    </row>
    <row r="91" spans="1:7" s="3" customFormat="1" ht="12.95" customHeight="1" x14ac:dyDescent="0.3">
      <c r="A91" s="98" t="s">
        <v>61</v>
      </c>
      <c r="B91" s="98">
        <v>1050.625</v>
      </c>
      <c r="C91" s="98">
        <v>1437.8571099999999</v>
      </c>
      <c r="D91" s="98">
        <v>374.24303999999995</v>
      </c>
      <c r="E91" s="98">
        <v>229.81703999999991</v>
      </c>
      <c r="F91" s="98">
        <v>1122.3736099999996</v>
      </c>
      <c r="G91" s="13">
        <v>435.12985000000009</v>
      </c>
    </row>
    <row r="92" spans="1:7" s="3" customFormat="1" ht="12.95" customHeight="1" x14ac:dyDescent="0.3">
      <c r="A92" s="98" t="s">
        <v>33</v>
      </c>
      <c r="B92" s="98">
        <v>12294.369199999999</v>
      </c>
      <c r="C92" s="98">
        <v>12110.038920000001</v>
      </c>
      <c r="D92" s="98">
        <v>8482.7868899999994</v>
      </c>
      <c r="E92" s="98">
        <v>6171.8390700000009</v>
      </c>
      <c r="F92" s="98">
        <v>1092.1240399999999</v>
      </c>
      <c r="G92" s="13">
        <v>408.97245000000004</v>
      </c>
    </row>
    <row r="93" spans="1:7" s="3" customFormat="1" ht="12.95" customHeight="1" x14ac:dyDescent="0.3">
      <c r="A93" s="98" t="s">
        <v>72</v>
      </c>
      <c r="B93" s="98">
        <v>620.61270999999999</v>
      </c>
      <c r="C93" s="98">
        <v>878.87117000000001</v>
      </c>
      <c r="D93" s="98">
        <v>1053.0446799999997</v>
      </c>
      <c r="E93" s="98">
        <v>535.88008000000002</v>
      </c>
      <c r="F93" s="98">
        <v>974.38330000000019</v>
      </c>
      <c r="G93" s="13">
        <v>369.68353999999999</v>
      </c>
    </row>
    <row r="94" spans="1:7" s="3" customFormat="1" ht="12.95" customHeight="1" x14ac:dyDescent="0.3">
      <c r="A94" s="98" t="s">
        <v>15</v>
      </c>
      <c r="B94" s="98">
        <v>8050.99694</v>
      </c>
      <c r="C94" s="98">
        <v>8837.0992200000001</v>
      </c>
      <c r="D94" s="98">
        <v>10194.481080000001</v>
      </c>
      <c r="E94" s="98">
        <v>10174.576130000001</v>
      </c>
      <c r="F94" s="98">
        <v>928.65574000000004</v>
      </c>
      <c r="G94" s="13">
        <v>366.63878999999997</v>
      </c>
    </row>
    <row r="95" spans="1:7" s="3" customFormat="1" ht="12.95" customHeight="1" x14ac:dyDescent="0.3">
      <c r="A95" s="98" t="s">
        <v>75</v>
      </c>
      <c r="B95" s="98">
        <v>1767.24595</v>
      </c>
      <c r="C95" s="98">
        <v>1484.2505200000001</v>
      </c>
      <c r="D95" s="98">
        <v>1117.2458900000004</v>
      </c>
      <c r="E95" s="98">
        <v>753.79149999999993</v>
      </c>
      <c r="F95" s="98">
        <v>909.21677999999997</v>
      </c>
      <c r="G95" s="13">
        <v>258.42509999999999</v>
      </c>
    </row>
    <row r="96" spans="1:7" s="3" customFormat="1" ht="12.95" customHeight="1" x14ac:dyDescent="0.3">
      <c r="A96" s="98" t="s">
        <v>94</v>
      </c>
      <c r="B96" s="98">
        <v>-4613.2783100000006</v>
      </c>
      <c r="C96" s="98">
        <v>7279.5584800000006</v>
      </c>
      <c r="D96" s="98">
        <v>804.8810399999993</v>
      </c>
      <c r="E96" s="98">
        <v>611.53322000000071</v>
      </c>
      <c r="F96" s="98">
        <v>832.47352000000046</v>
      </c>
      <c r="G96" s="13">
        <v>257.10253</v>
      </c>
    </row>
    <row r="97" spans="1:7" s="3" customFormat="1" ht="12.95" customHeight="1" x14ac:dyDescent="0.3">
      <c r="A97" s="98" t="s">
        <v>17</v>
      </c>
      <c r="B97" s="98">
        <v>330.31028999999995</v>
      </c>
      <c r="C97" s="98">
        <v>432.08030000000008</v>
      </c>
      <c r="D97" s="98">
        <v>961.46904000000006</v>
      </c>
      <c r="E97" s="98">
        <v>710.19794999999999</v>
      </c>
      <c r="F97" s="98">
        <v>829.36521000000016</v>
      </c>
      <c r="G97" s="13">
        <v>255.20804999999999</v>
      </c>
    </row>
    <row r="98" spans="1:7" s="3" customFormat="1" ht="12.95" customHeight="1" x14ac:dyDescent="0.3">
      <c r="A98" s="98" t="s">
        <v>101</v>
      </c>
      <c r="B98" s="98">
        <v>685.90899000000002</v>
      </c>
      <c r="C98" s="98">
        <v>378.45557000000002</v>
      </c>
      <c r="D98" s="98">
        <v>502.56465999999995</v>
      </c>
      <c r="E98" s="98">
        <v>159.57464999999999</v>
      </c>
      <c r="F98" s="98">
        <v>786.47064</v>
      </c>
      <c r="G98" s="13">
        <v>253.80712</v>
      </c>
    </row>
    <row r="99" spans="1:7" s="3" customFormat="1" ht="12.95" customHeight="1" x14ac:dyDescent="0.3">
      <c r="A99" s="98" t="s">
        <v>67</v>
      </c>
      <c r="B99" s="98">
        <v>622.4940399999997</v>
      </c>
      <c r="C99" s="98">
        <v>2292.1103599999997</v>
      </c>
      <c r="D99" s="98">
        <v>1453.2436200000004</v>
      </c>
      <c r="E99" s="98">
        <v>1078.9956100000002</v>
      </c>
      <c r="F99" s="98">
        <v>743.95622999999989</v>
      </c>
      <c r="G99" s="13">
        <v>226.92943</v>
      </c>
    </row>
    <row r="100" spans="1:7" s="3" customFormat="1" ht="12.95" customHeight="1" x14ac:dyDescent="0.3">
      <c r="A100" s="98" t="s">
        <v>71</v>
      </c>
      <c r="B100" s="98">
        <v>1618.8278899999998</v>
      </c>
      <c r="C100" s="98">
        <v>1099.2345300000002</v>
      </c>
      <c r="D100" s="98">
        <v>560.99024000000009</v>
      </c>
      <c r="E100" s="98">
        <v>350.60189999999994</v>
      </c>
      <c r="F100" s="98">
        <v>725.57246000000021</v>
      </c>
      <c r="G100" s="13">
        <v>222.78926999999999</v>
      </c>
    </row>
    <row r="101" spans="1:7" s="3" customFormat="1" ht="12.95" customHeight="1" x14ac:dyDescent="0.3">
      <c r="A101" s="98" t="s">
        <v>118</v>
      </c>
      <c r="B101" s="98">
        <v>4938.7193699999989</v>
      </c>
      <c r="C101" s="98">
        <v>2603.0933600000003</v>
      </c>
      <c r="D101" s="98">
        <v>1465.9190599999997</v>
      </c>
      <c r="E101" s="98">
        <v>1057.78196</v>
      </c>
      <c r="F101" s="98">
        <v>709.21589000000006</v>
      </c>
      <c r="G101" s="13">
        <v>169.3</v>
      </c>
    </row>
    <row r="102" spans="1:7" s="3" customFormat="1" ht="12.95" customHeight="1" x14ac:dyDescent="0.3">
      <c r="A102" s="98" t="s">
        <v>114</v>
      </c>
      <c r="B102" s="98">
        <v>9895.7492299999994</v>
      </c>
      <c r="C102" s="98">
        <v>5976.62842</v>
      </c>
      <c r="D102" s="98">
        <v>1602.6494</v>
      </c>
      <c r="E102" s="98">
        <v>1284.6342499999998</v>
      </c>
      <c r="F102" s="98">
        <v>706.15836000000002</v>
      </c>
      <c r="G102" s="13">
        <v>158.04770000000002</v>
      </c>
    </row>
    <row r="103" spans="1:7" s="3" customFormat="1" ht="12.95" customHeight="1" x14ac:dyDescent="0.3">
      <c r="A103" s="98" t="s">
        <v>290</v>
      </c>
      <c r="B103" s="98">
        <v>4491.37518</v>
      </c>
      <c r="C103" s="98">
        <v>8531.8507999999983</v>
      </c>
      <c r="D103" s="98">
        <v>6675.7940599999993</v>
      </c>
      <c r="E103" s="98">
        <v>5717.1657099999993</v>
      </c>
      <c r="F103" s="98">
        <v>670.09811000000002</v>
      </c>
      <c r="G103" s="13">
        <v>144.88478000000001</v>
      </c>
    </row>
    <row r="104" spans="1:7" s="3" customFormat="1" ht="12.95" customHeight="1" x14ac:dyDescent="0.3">
      <c r="A104" s="98" t="s">
        <v>209</v>
      </c>
      <c r="B104" s="98">
        <v>418.13455999999996</v>
      </c>
      <c r="C104" s="98">
        <v>416.69283999999976</v>
      </c>
      <c r="D104" s="98">
        <v>211.19715000000002</v>
      </c>
      <c r="E104" s="98">
        <v>169.94583</v>
      </c>
      <c r="F104" s="98">
        <v>617.28216999999995</v>
      </c>
      <c r="G104" s="13">
        <v>143.03762</v>
      </c>
    </row>
    <row r="105" spans="1:7" s="3" customFormat="1" ht="12.95" customHeight="1" x14ac:dyDescent="0.3">
      <c r="A105" s="98" t="s">
        <v>85</v>
      </c>
      <c r="B105" s="98">
        <v>204.40841999999986</v>
      </c>
      <c r="C105" s="98">
        <v>636.1875100000002</v>
      </c>
      <c r="D105" s="98">
        <v>679.08909000000006</v>
      </c>
      <c r="E105" s="98">
        <v>519.36824000000001</v>
      </c>
      <c r="F105" s="98">
        <v>596.93806999999993</v>
      </c>
      <c r="G105" s="13">
        <v>115.42763000000001</v>
      </c>
    </row>
    <row r="106" spans="1:7" s="3" customFormat="1" ht="12.95" customHeight="1" x14ac:dyDescent="0.3">
      <c r="A106" s="98" t="s">
        <v>226</v>
      </c>
      <c r="B106" s="98">
        <v>59.380119999999991</v>
      </c>
      <c r="C106" s="98">
        <v>266.30937</v>
      </c>
      <c r="D106" s="98">
        <v>956.20240999999987</v>
      </c>
      <c r="E106" s="98">
        <v>621.88119999999992</v>
      </c>
      <c r="F106" s="98">
        <v>432.91486999999995</v>
      </c>
      <c r="G106" s="13">
        <v>108.99876</v>
      </c>
    </row>
    <row r="107" spans="1:7" s="3" customFormat="1" ht="12.95" customHeight="1" x14ac:dyDescent="0.3">
      <c r="A107" s="98" t="s">
        <v>58</v>
      </c>
      <c r="B107" s="98">
        <v>212.50178000000002</v>
      </c>
      <c r="C107" s="98">
        <v>527.38779</v>
      </c>
      <c r="D107" s="98">
        <v>466.53264999999999</v>
      </c>
      <c r="E107" s="98">
        <v>475.60433999999998</v>
      </c>
      <c r="F107" s="98">
        <v>421.90067999999997</v>
      </c>
      <c r="G107" s="13">
        <v>106.95068000000002</v>
      </c>
    </row>
    <row r="108" spans="1:7" s="3" customFormat="1" ht="12.95" customHeight="1" x14ac:dyDescent="0.3">
      <c r="A108" s="98" t="s">
        <v>91</v>
      </c>
      <c r="B108" s="98">
        <v>1772.79259</v>
      </c>
      <c r="C108" s="98">
        <v>4708.0331500000002</v>
      </c>
      <c r="D108" s="98">
        <v>3707.8701099999998</v>
      </c>
      <c r="E108" s="98">
        <v>2533.8264799999997</v>
      </c>
      <c r="F108" s="98">
        <v>419.61299000000002</v>
      </c>
      <c r="G108" s="13">
        <v>106.32364000000001</v>
      </c>
    </row>
    <row r="109" spans="1:7" s="3" customFormat="1" ht="12.95" customHeight="1" x14ac:dyDescent="0.3">
      <c r="A109" s="98" t="s">
        <v>73</v>
      </c>
      <c r="B109" s="98">
        <v>438.55542000000003</v>
      </c>
      <c r="C109" s="98">
        <v>865.8230199999997</v>
      </c>
      <c r="D109" s="98">
        <v>803.53049999999996</v>
      </c>
      <c r="E109" s="98">
        <v>428.26468</v>
      </c>
      <c r="F109" s="98">
        <v>386.39549000000011</v>
      </c>
      <c r="G109" s="13">
        <v>102.93908</v>
      </c>
    </row>
    <row r="110" spans="1:7" s="3" customFormat="1" ht="12.95" customHeight="1" x14ac:dyDescent="0.3">
      <c r="A110" s="98" t="s">
        <v>221</v>
      </c>
      <c r="B110" s="98">
        <v>384.88209000000001</v>
      </c>
      <c r="C110" s="98">
        <v>26.82676</v>
      </c>
      <c r="D110" s="98">
        <v>245.95292000000001</v>
      </c>
      <c r="E110" s="98">
        <v>244.46517</v>
      </c>
      <c r="F110" s="98">
        <v>383.39013999999997</v>
      </c>
      <c r="G110" s="13">
        <v>99.311199999999999</v>
      </c>
    </row>
    <row r="111" spans="1:7" s="3" customFormat="1" ht="12.95" customHeight="1" x14ac:dyDescent="0.3">
      <c r="A111" s="98" t="s">
        <v>167</v>
      </c>
      <c r="B111" s="98">
        <v>393.5</v>
      </c>
      <c r="C111" s="98">
        <v>263.05589000000003</v>
      </c>
      <c r="D111" s="98">
        <v>337.07299999999998</v>
      </c>
      <c r="E111" s="98">
        <v>175.37299999999999</v>
      </c>
      <c r="F111" s="98">
        <v>318.01749999999998</v>
      </c>
      <c r="G111" s="13">
        <v>82.13</v>
      </c>
    </row>
    <row r="112" spans="1:7" s="3" customFormat="1" ht="12.95" customHeight="1" x14ac:dyDescent="0.3">
      <c r="A112" s="98" t="s">
        <v>26</v>
      </c>
      <c r="B112" s="98">
        <v>-31.747889999999998</v>
      </c>
      <c r="C112" s="98">
        <v>285.88529</v>
      </c>
      <c r="D112" s="98">
        <v>388.96955000000003</v>
      </c>
      <c r="E112" s="98">
        <v>395.80725000000001</v>
      </c>
      <c r="F112" s="98">
        <v>285.44121000000001</v>
      </c>
      <c r="G112" s="13">
        <v>78.08883999999999</v>
      </c>
    </row>
    <row r="113" spans="1:7" s="3" customFormat="1" ht="12.95" customHeight="1" x14ac:dyDescent="0.3">
      <c r="A113" s="98" t="s">
        <v>279</v>
      </c>
      <c r="B113" s="98">
        <v>0</v>
      </c>
      <c r="C113" s="98">
        <v>207.64461999999997</v>
      </c>
      <c r="D113" s="98">
        <v>241.25199000000001</v>
      </c>
      <c r="E113" s="98">
        <v>241.25199000000001</v>
      </c>
      <c r="F113" s="98">
        <v>261.46728999999999</v>
      </c>
      <c r="G113" s="13">
        <v>69.844729999999998</v>
      </c>
    </row>
    <row r="114" spans="1:7" s="3" customFormat="1" ht="12.95" customHeight="1" x14ac:dyDescent="0.3">
      <c r="A114" s="98" t="s">
        <v>51</v>
      </c>
      <c r="B114" s="98">
        <v>537.52944999999988</v>
      </c>
      <c r="C114" s="98">
        <v>210.33510999999999</v>
      </c>
      <c r="D114" s="98">
        <v>173.34727999999998</v>
      </c>
      <c r="E114" s="98">
        <v>90.090519999999998</v>
      </c>
      <c r="F114" s="98">
        <v>203.15563000000003</v>
      </c>
      <c r="G114" s="13">
        <v>61.428429999999992</v>
      </c>
    </row>
    <row r="115" spans="1:7" s="3" customFormat="1" ht="12.95" customHeight="1" x14ac:dyDescent="0.3">
      <c r="A115" s="98" t="s">
        <v>218</v>
      </c>
      <c r="B115" s="98">
        <v>243.40978999999996</v>
      </c>
      <c r="C115" s="98">
        <v>138.91703999999999</v>
      </c>
      <c r="D115" s="98">
        <v>183.43789000000001</v>
      </c>
      <c r="E115" s="98">
        <v>154.98728</v>
      </c>
      <c r="F115" s="98">
        <v>197.43909000000002</v>
      </c>
      <c r="G115" s="13">
        <v>48.385940000000005</v>
      </c>
    </row>
    <row r="116" spans="1:7" s="3" customFormat="1" ht="12.95" customHeight="1" x14ac:dyDescent="0.3">
      <c r="A116" s="98" t="s">
        <v>22</v>
      </c>
      <c r="B116" s="98">
        <v>384.52974</v>
      </c>
      <c r="C116" s="98">
        <v>173.56336999999999</v>
      </c>
      <c r="D116" s="98">
        <v>406.32515000000001</v>
      </c>
      <c r="E116" s="98">
        <v>399.56515000000002</v>
      </c>
      <c r="F116" s="98">
        <v>188.32272999999998</v>
      </c>
      <c r="G116" s="13">
        <v>44.425550000000001</v>
      </c>
    </row>
    <row r="117" spans="1:7" s="3" customFormat="1" ht="12.95" customHeight="1" x14ac:dyDescent="0.3">
      <c r="A117" s="98" t="s">
        <v>97</v>
      </c>
      <c r="B117" s="98">
        <v>-832.54117999999971</v>
      </c>
      <c r="C117" s="98">
        <v>-50.647930000000542</v>
      </c>
      <c r="D117" s="98">
        <v>-615.31841000000009</v>
      </c>
      <c r="E117" s="98">
        <v>-629.37429999999983</v>
      </c>
      <c r="F117" s="98">
        <v>185.11968999999988</v>
      </c>
      <c r="G117" s="13">
        <v>42.809100000000001</v>
      </c>
    </row>
    <row r="118" spans="1:7" s="3" customFormat="1" ht="12.95" customHeight="1" x14ac:dyDescent="0.3">
      <c r="A118" s="98" t="s">
        <v>37</v>
      </c>
      <c r="B118" s="98">
        <v>25.3155</v>
      </c>
      <c r="C118" s="98">
        <v>-193.89677</v>
      </c>
      <c r="D118" s="98">
        <v>-1.4623700000000002</v>
      </c>
      <c r="E118" s="98">
        <v>-2.8900300000000003</v>
      </c>
      <c r="F118" s="98">
        <v>173.04257999999999</v>
      </c>
      <c r="G118" s="13">
        <v>35.599959999999996</v>
      </c>
    </row>
    <row r="119" spans="1:7" s="3" customFormat="1" ht="12.95" customHeight="1" x14ac:dyDescent="0.3">
      <c r="A119" s="98" t="s">
        <v>28</v>
      </c>
      <c r="B119" s="98">
        <v>582.69476000000009</v>
      </c>
      <c r="C119" s="98">
        <v>698.68682000000013</v>
      </c>
      <c r="D119" s="98">
        <v>459.13630000000001</v>
      </c>
      <c r="E119" s="98">
        <v>282.60431</v>
      </c>
      <c r="F119" s="98">
        <v>161.70009999999999</v>
      </c>
      <c r="G119" s="13">
        <v>29.779610000000002</v>
      </c>
    </row>
    <row r="120" spans="1:7" s="3" customFormat="1" ht="12.95" customHeight="1" x14ac:dyDescent="0.3">
      <c r="A120" s="98" t="s">
        <v>403</v>
      </c>
      <c r="B120" s="98">
        <v>0</v>
      </c>
      <c r="C120" s="98">
        <v>0</v>
      </c>
      <c r="D120" s="98">
        <v>0</v>
      </c>
      <c r="E120" s="98">
        <v>0</v>
      </c>
      <c r="F120" s="98">
        <v>139.02932999999999</v>
      </c>
      <c r="G120" s="13">
        <v>24.565769999999997</v>
      </c>
    </row>
    <row r="121" spans="1:7" s="3" customFormat="1" ht="12.95" customHeight="1" x14ac:dyDescent="0.3">
      <c r="A121" s="98" t="s">
        <v>223</v>
      </c>
      <c r="B121" s="98">
        <v>0</v>
      </c>
      <c r="C121" s="98">
        <v>83.422509999999988</v>
      </c>
      <c r="D121" s="98">
        <v>-3.7050000000000001</v>
      </c>
      <c r="E121" s="98">
        <v>-3.7050000000000001</v>
      </c>
      <c r="F121" s="98">
        <v>125.43730000000001</v>
      </c>
      <c r="G121" s="13">
        <v>21.60952</v>
      </c>
    </row>
    <row r="122" spans="1:7" s="3" customFormat="1" ht="12.95" customHeight="1" x14ac:dyDescent="0.3">
      <c r="A122" s="98" t="s">
        <v>81</v>
      </c>
      <c r="B122" s="98">
        <v>656.86762999999996</v>
      </c>
      <c r="C122" s="98">
        <v>257.14</v>
      </c>
      <c r="D122" s="98">
        <v>292.99259999999998</v>
      </c>
      <c r="E122" s="98">
        <v>292.99259999999998</v>
      </c>
      <c r="F122" s="98">
        <v>105.37097</v>
      </c>
      <c r="G122" s="13">
        <v>19.504570000000001</v>
      </c>
    </row>
    <row r="123" spans="1:7" s="3" customFormat="1" ht="12.95" customHeight="1" x14ac:dyDescent="0.3">
      <c r="A123" s="98" t="s">
        <v>60</v>
      </c>
      <c r="B123" s="98">
        <v>262.15437000000003</v>
      </c>
      <c r="C123" s="98">
        <v>178.07483999999997</v>
      </c>
      <c r="D123" s="98">
        <v>386.51665000000003</v>
      </c>
      <c r="E123" s="98">
        <v>256.56833999999998</v>
      </c>
      <c r="F123" s="98">
        <v>94.724339999999984</v>
      </c>
      <c r="G123" s="13">
        <v>16.969819999999999</v>
      </c>
    </row>
    <row r="124" spans="1:7" s="3" customFormat="1" ht="12.95" customHeight="1" x14ac:dyDescent="0.3">
      <c r="A124" s="98" t="s">
        <v>227</v>
      </c>
      <c r="B124" s="98">
        <v>-2.2403499999999998</v>
      </c>
      <c r="C124" s="98">
        <v>-0.94169000000000003</v>
      </c>
      <c r="D124" s="98">
        <v>0</v>
      </c>
      <c r="E124" s="98">
        <v>0</v>
      </c>
      <c r="F124" s="98">
        <v>86.588750000000005</v>
      </c>
      <c r="G124" s="13">
        <v>14.87701</v>
      </c>
    </row>
    <row r="125" spans="1:7" s="3" customFormat="1" ht="12.95" customHeight="1" x14ac:dyDescent="0.3">
      <c r="A125" s="98" t="s">
        <v>49</v>
      </c>
      <c r="B125" s="98">
        <v>85.831120000000027</v>
      </c>
      <c r="C125" s="98">
        <v>174.85246000000001</v>
      </c>
      <c r="D125" s="98">
        <v>1025.0847500000002</v>
      </c>
      <c r="E125" s="98">
        <v>963.43343000000004</v>
      </c>
      <c r="F125" s="98">
        <v>80.762139999999974</v>
      </c>
      <c r="G125" s="13">
        <v>6.1</v>
      </c>
    </row>
    <row r="126" spans="1:7" s="3" customFormat="1" ht="12.95" customHeight="1" x14ac:dyDescent="0.3">
      <c r="A126" s="98" t="s">
        <v>63</v>
      </c>
      <c r="B126" s="98">
        <v>1542.3489099999999</v>
      </c>
      <c r="C126" s="98">
        <v>732.66964000000007</v>
      </c>
      <c r="D126" s="98">
        <v>179.25556</v>
      </c>
      <c r="E126" s="98">
        <v>120.53770999999999</v>
      </c>
      <c r="F126" s="98">
        <v>75.211650000000006</v>
      </c>
      <c r="G126" s="13">
        <v>6.085</v>
      </c>
    </row>
    <row r="127" spans="1:7" s="3" customFormat="1" ht="12.95" customHeight="1" x14ac:dyDescent="0.3">
      <c r="A127" s="98" t="s">
        <v>40</v>
      </c>
      <c r="B127" s="98">
        <v>2474.3061899999998</v>
      </c>
      <c r="C127" s="98">
        <v>196.03664999999998</v>
      </c>
      <c r="D127" s="98">
        <v>1091.8573700000002</v>
      </c>
      <c r="E127" s="98">
        <v>211.30019000000001</v>
      </c>
      <c r="F127" s="98">
        <v>62.660490000000003</v>
      </c>
      <c r="G127" s="13">
        <v>3.7811699999999981</v>
      </c>
    </row>
    <row r="128" spans="1:7" s="3" customFormat="1" ht="12.95" customHeight="1" x14ac:dyDescent="0.3">
      <c r="A128" s="98" t="s">
        <v>55</v>
      </c>
      <c r="B128" s="98">
        <v>206.47693999999998</v>
      </c>
      <c r="C128" s="98">
        <v>44.26254999999999</v>
      </c>
      <c r="D128" s="98">
        <v>143.97570000000002</v>
      </c>
      <c r="E128" s="98">
        <v>97.640699999999981</v>
      </c>
      <c r="F128" s="98">
        <v>47.630499999999998</v>
      </c>
      <c r="G128" s="13">
        <v>2.3767300000000007</v>
      </c>
    </row>
    <row r="129" spans="1:7" s="3" customFormat="1" ht="12.95" customHeight="1" x14ac:dyDescent="0.3">
      <c r="A129" s="98" t="s">
        <v>46</v>
      </c>
      <c r="B129" s="98">
        <v>43.960900000000002</v>
      </c>
      <c r="C129" s="98">
        <v>310.47234999999995</v>
      </c>
      <c r="D129" s="98">
        <v>319.04465999999996</v>
      </c>
      <c r="E129" s="98">
        <v>309.09078</v>
      </c>
      <c r="F129" s="98">
        <v>26.578679999999995</v>
      </c>
      <c r="G129" s="13">
        <v>0</v>
      </c>
    </row>
    <row r="130" spans="1:7" s="3" customFormat="1" ht="12.95" customHeight="1" x14ac:dyDescent="0.3">
      <c r="A130" s="98" t="s">
        <v>289</v>
      </c>
      <c r="B130" s="98">
        <v>1772.52079</v>
      </c>
      <c r="C130" s="98">
        <v>-8.4954000000000018</v>
      </c>
      <c r="D130" s="98">
        <v>0</v>
      </c>
      <c r="E130" s="98">
        <v>0</v>
      </c>
      <c r="F130" s="98">
        <v>18.106349999999999</v>
      </c>
      <c r="G130" s="13">
        <v>0</v>
      </c>
    </row>
    <row r="131" spans="1:7" s="3" customFormat="1" ht="12.95" customHeight="1" x14ac:dyDescent="0.3">
      <c r="A131" s="98" t="s">
        <v>171</v>
      </c>
      <c r="B131" s="98">
        <v>99.9</v>
      </c>
      <c r="C131" s="98">
        <v>-5.44055</v>
      </c>
      <c r="D131" s="98">
        <v>-1.8082199999999999</v>
      </c>
      <c r="E131" s="98">
        <v>-1.8082199999999999</v>
      </c>
      <c r="F131" s="98">
        <v>14.8</v>
      </c>
      <c r="G131" s="13">
        <v>0</v>
      </c>
    </row>
    <row r="132" spans="1:7" s="3" customFormat="1" ht="12.95" customHeight="1" x14ac:dyDescent="0.3">
      <c r="A132" s="98" t="s">
        <v>7</v>
      </c>
      <c r="B132" s="98">
        <v>-15.505839999999999</v>
      </c>
      <c r="C132" s="98">
        <v>0</v>
      </c>
      <c r="D132" s="98">
        <v>6.673</v>
      </c>
      <c r="E132" s="98">
        <v>6.673</v>
      </c>
      <c r="F132" s="98">
        <v>13.20978</v>
      </c>
      <c r="G132" s="13">
        <v>0</v>
      </c>
    </row>
    <row r="133" spans="1:7" s="3" customFormat="1" ht="12.95" customHeight="1" x14ac:dyDescent="0.3">
      <c r="A133" s="98" t="s">
        <v>12</v>
      </c>
      <c r="B133" s="98">
        <v>-5.9806900000000009</v>
      </c>
      <c r="C133" s="98">
        <v>-14.040850000000001</v>
      </c>
      <c r="D133" s="98">
        <v>292.41322000000002</v>
      </c>
      <c r="E133" s="98">
        <v>291.64321999999999</v>
      </c>
      <c r="F133" s="98">
        <v>11.245399999999997</v>
      </c>
      <c r="G133" s="13">
        <v>0</v>
      </c>
    </row>
    <row r="134" spans="1:7" s="3" customFormat="1" ht="12.95" customHeight="1" x14ac:dyDescent="0.3">
      <c r="A134" s="98" t="s">
        <v>254</v>
      </c>
      <c r="B134" s="98">
        <v>6.7689300000000001</v>
      </c>
      <c r="C134" s="98">
        <v>20.055730000000001</v>
      </c>
      <c r="D134" s="98">
        <v>0</v>
      </c>
      <c r="E134" s="98">
        <v>0</v>
      </c>
      <c r="F134" s="98">
        <v>5.2496800000000006</v>
      </c>
      <c r="G134" s="13">
        <v>0</v>
      </c>
    </row>
    <row r="135" spans="1:7" s="3" customFormat="1" ht="12.95" customHeight="1" x14ac:dyDescent="0.3">
      <c r="A135" s="98" t="s">
        <v>79</v>
      </c>
      <c r="B135" s="98">
        <v>-166.71765999999997</v>
      </c>
      <c r="C135" s="98">
        <v>0.4</v>
      </c>
      <c r="D135" s="98">
        <v>183.09736999999996</v>
      </c>
      <c r="E135" s="98">
        <v>181.18747999999997</v>
      </c>
      <c r="F135" s="98">
        <v>5.2240599999999997</v>
      </c>
      <c r="G135" s="13">
        <v>0</v>
      </c>
    </row>
    <row r="136" spans="1:7" s="3" customFormat="1" ht="12.95" customHeight="1" x14ac:dyDescent="0.3">
      <c r="A136" s="98" t="s">
        <v>172</v>
      </c>
      <c r="B136" s="98">
        <v>30.972280000000005</v>
      </c>
      <c r="C136" s="98">
        <v>0</v>
      </c>
      <c r="D136" s="98">
        <v>300.95693</v>
      </c>
      <c r="E136" s="98">
        <v>-1.15516</v>
      </c>
      <c r="F136" s="98">
        <v>4.97018</v>
      </c>
      <c r="G136" s="13">
        <v>0</v>
      </c>
    </row>
    <row r="137" spans="1:7" s="3" customFormat="1" ht="12.95" customHeight="1" x14ac:dyDescent="0.3">
      <c r="A137" s="98" t="s">
        <v>30</v>
      </c>
      <c r="B137" s="98">
        <v>-317.18256000000002</v>
      </c>
      <c r="C137" s="98">
        <v>-18.840169999999997</v>
      </c>
      <c r="D137" s="98">
        <v>6.880650000000001</v>
      </c>
      <c r="E137" s="98">
        <v>4.4400000000000004</v>
      </c>
      <c r="F137" s="98">
        <v>4.090959999999999</v>
      </c>
      <c r="G137" s="13">
        <v>0</v>
      </c>
    </row>
    <row r="138" spans="1:7" s="3" customFormat="1" ht="12.95" customHeight="1" x14ac:dyDescent="0.3">
      <c r="A138" s="98" t="s">
        <v>29</v>
      </c>
      <c r="B138" s="98">
        <v>159717.58061999999</v>
      </c>
      <c r="C138" s="98">
        <v>17895.563849999999</v>
      </c>
      <c r="D138" s="98">
        <v>-3388.9408199999998</v>
      </c>
      <c r="E138" s="98">
        <v>-3388.8408199999999</v>
      </c>
      <c r="F138" s="98">
        <v>3.8756499999999998</v>
      </c>
      <c r="G138" s="13">
        <v>0</v>
      </c>
    </row>
    <row r="139" spans="1:7" s="3" customFormat="1" ht="12.95" customHeight="1" x14ac:dyDescent="0.3">
      <c r="A139" s="98" t="s">
        <v>286</v>
      </c>
      <c r="B139" s="98">
        <v>-5.5575999999999937</v>
      </c>
      <c r="C139" s="98">
        <v>-7.7231199999999998</v>
      </c>
      <c r="D139" s="98">
        <v>-28.837700000000002</v>
      </c>
      <c r="E139" s="98">
        <v>-13.627130000000001</v>
      </c>
      <c r="F139" s="98">
        <v>3.33195</v>
      </c>
      <c r="G139" s="13">
        <v>0</v>
      </c>
    </row>
    <row r="140" spans="1:7" s="3" customFormat="1" ht="12.95" customHeight="1" x14ac:dyDescent="0.3">
      <c r="A140" s="98" t="s">
        <v>47</v>
      </c>
      <c r="B140" s="98">
        <v>-242.54096999999985</v>
      </c>
      <c r="C140" s="98">
        <v>3522.8189699999998</v>
      </c>
      <c r="D140" s="98">
        <v>-409.97064</v>
      </c>
      <c r="E140" s="98">
        <v>-133.36221999999998</v>
      </c>
      <c r="F140" s="98">
        <v>0.18276000000000181</v>
      </c>
      <c r="G140" s="13">
        <v>0</v>
      </c>
    </row>
    <row r="141" spans="1:7" s="3" customFormat="1" ht="12.95" customHeight="1" x14ac:dyDescent="0.3">
      <c r="A141" s="98" t="s">
        <v>229</v>
      </c>
      <c r="B141" s="98">
        <v>24279.544610000004</v>
      </c>
      <c r="C141" s="98">
        <v>10178.96183</v>
      </c>
      <c r="D141" s="98">
        <v>7757.2320199999995</v>
      </c>
      <c r="E141" s="98">
        <v>6838.4881500000001</v>
      </c>
      <c r="F141" s="98">
        <v>0</v>
      </c>
      <c r="G141" s="13">
        <v>0</v>
      </c>
    </row>
    <row r="142" spans="1:7" s="3" customFormat="1" ht="12.95" customHeight="1" x14ac:dyDescent="0.3">
      <c r="A142" s="98" t="s">
        <v>408</v>
      </c>
      <c r="B142" s="98">
        <v>0</v>
      </c>
      <c r="C142" s="98">
        <v>135.90975</v>
      </c>
      <c r="D142" s="98">
        <v>324.60359999999991</v>
      </c>
      <c r="E142" s="98">
        <v>324.60359999999991</v>
      </c>
      <c r="F142" s="98">
        <v>0</v>
      </c>
      <c r="G142" s="13">
        <v>0</v>
      </c>
    </row>
    <row r="143" spans="1:7" s="3" customFormat="1" ht="12.95" customHeight="1" x14ac:dyDescent="0.3">
      <c r="A143" s="98" t="s">
        <v>407</v>
      </c>
      <c r="B143" s="98">
        <v>0</v>
      </c>
      <c r="C143" s="98">
        <v>0</v>
      </c>
      <c r="D143" s="98">
        <v>289.15459999999996</v>
      </c>
      <c r="E143" s="98">
        <v>289.15459999999996</v>
      </c>
      <c r="F143" s="98">
        <v>0</v>
      </c>
      <c r="G143" s="13">
        <v>0</v>
      </c>
    </row>
    <row r="144" spans="1:7" s="3" customFormat="1" ht="12.95" customHeight="1" x14ac:dyDescent="0.3">
      <c r="A144" s="98" t="s">
        <v>18</v>
      </c>
      <c r="B144" s="98">
        <v>12.776680000000001</v>
      </c>
      <c r="C144" s="98">
        <v>28.211599999999997</v>
      </c>
      <c r="D144" s="98">
        <v>70.110280000000003</v>
      </c>
      <c r="E144" s="98">
        <v>70.110280000000003</v>
      </c>
      <c r="F144" s="98">
        <v>0</v>
      </c>
      <c r="G144" s="13">
        <v>0</v>
      </c>
    </row>
    <row r="145" spans="1:7" s="3" customFormat="1" ht="12.95" customHeight="1" x14ac:dyDescent="0.3">
      <c r="A145" s="98" t="s">
        <v>21</v>
      </c>
      <c r="B145" s="98">
        <v>164.76446999999999</v>
      </c>
      <c r="C145" s="98">
        <v>107.87796</v>
      </c>
      <c r="D145" s="98">
        <v>93.718270000000004</v>
      </c>
      <c r="E145" s="98">
        <v>56.674999999999997</v>
      </c>
      <c r="F145" s="98">
        <v>0</v>
      </c>
      <c r="G145" s="13">
        <v>0</v>
      </c>
    </row>
    <row r="146" spans="1:7" s="3" customFormat="1" ht="12.95" customHeight="1" x14ac:dyDescent="0.3">
      <c r="A146" s="98" t="s">
        <v>260</v>
      </c>
      <c r="B146" s="98">
        <v>-0.59338000000000002</v>
      </c>
      <c r="C146" s="98">
        <v>0</v>
      </c>
      <c r="D146" s="98">
        <v>23.074999999999999</v>
      </c>
      <c r="E146" s="98">
        <v>23.074999999999999</v>
      </c>
      <c r="F146" s="98">
        <v>0</v>
      </c>
      <c r="G146" s="13">
        <v>0</v>
      </c>
    </row>
    <row r="147" spans="1:7" s="3" customFormat="1" ht="12.95" customHeight="1" x14ac:dyDescent="0.3">
      <c r="A147" s="98" t="s">
        <v>14</v>
      </c>
      <c r="B147" s="98">
        <v>-52.898389999999999</v>
      </c>
      <c r="C147" s="98">
        <v>93.732920000000007</v>
      </c>
      <c r="D147" s="98">
        <v>17.520490000000002</v>
      </c>
      <c r="E147" s="98">
        <v>22.931000000000001</v>
      </c>
      <c r="F147" s="98">
        <v>0</v>
      </c>
      <c r="G147" s="13">
        <v>0</v>
      </c>
    </row>
    <row r="148" spans="1:7" s="3" customFormat="1" ht="12.95" customHeight="1" x14ac:dyDescent="0.3">
      <c r="A148" s="98" t="s">
        <v>405</v>
      </c>
      <c r="B148" s="98">
        <v>0</v>
      </c>
      <c r="C148" s="98">
        <v>0</v>
      </c>
      <c r="D148" s="98">
        <v>7491.9149400000006</v>
      </c>
      <c r="E148" s="98">
        <v>0</v>
      </c>
      <c r="F148" s="98">
        <v>0</v>
      </c>
      <c r="G148" s="13">
        <v>0</v>
      </c>
    </row>
    <row r="149" spans="1:7" s="3" customFormat="1" ht="12.95" customHeight="1" x14ac:dyDescent="0.3">
      <c r="A149" s="98" t="s">
        <v>406</v>
      </c>
      <c r="B149" s="98">
        <v>0</v>
      </c>
      <c r="C149" s="98">
        <v>255.20804999999999</v>
      </c>
      <c r="D149" s="98">
        <v>0</v>
      </c>
      <c r="E149" s="98">
        <v>0</v>
      </c>
      <c r="F149" s="98">
        <v>0</v>
      </c>
      <c r="G149" s="13">
        <v>0</v>
      </c>
    </row>
    <row r="150" spans="1:7" s="3" customFormat="1" ht="12.95" customHeight="1" x14ac:dyDescent="0.3">
      <c r="A150" s="98" t="s">
        <v>170</v>
      </c>
      <c r="B150" s="98">
        <v>47.44312</v>
      </c>
      <c r="C150" s="98">
        <v>57.417529999999999</v>
      </c>
      <c r="D150" s="98">
        <v>0</v>
      </c>
      <c r="E150" s="98">
        <v>0</v>
      </c>
      <c r="F150" s="98">
        <v>0</v>
      </c>
      <c r="G150" s="13">
        <v>0</v>
      </c>
    </row>
    <row r="151" spans="1:7" s="3" customFormat="1" ht="12.95" customHeight="1" x14ac:dyDescent="0.3">
      <c r="A151" s="98" t="s">
        <v>291</v>
      </c>
      <c r="B151" s="98">
        <v>-0.75387999999999999</v>
      </c>
      <c r="C151" s="98">
        <v>32.554850000000002</v>
      </c>
      <c r="D151" s="98">
        <v>0</v>
      </c>
      <c r="E151" s="98">
        <v>0</v>
      </c>
      <c r="F151" s="98">
        <v>0</v>
      </c>
      <c r="G151" s="13">
        <v>0</v>
      </c>
    </row>
    <row r="152" spans="1:7" s="3" customFormat="1" ht="12.95" customHeight="1" x14ac:dyDescent="0.3">
      <c r="A152" s="98" t="s">
        <v>231</v>
      </c>
      <c r="B152" s="98">
        <v>220.83674999999999</v>
      </c>
      <c r="C152" s="98">
        <v>0</v>
      </c>
      <c r="D152" s="98">
        <v>0</v>
      </c>
      <c r="E152" s="98">
        <v>0</v>
      </c>
      <c r="F152" s="98">
        <v>0</v>
      </c>
      <c r="G152" s="13">
        <v>0</v>
      </c>
    </row>
    <row r="153" spans="1:7" s="3" customFormat="1" ht="12.95" customHeight="1" x14ac:dyDescent="0.3">
      <c r="A153" s="98" t="s">
        <v>404</v>
      </c>
      <c r="B153" s="98">
        <v>166.0505</v>
      </c>
      <c r="C153" s="98">
        <v>0</v>
      </c>
      <c r="D153" s="98">
        <v>0</v>
      </c>
      <c r="E153" s="98">
        <v>0</v>
      </c>
      <c r="F153" s="98">
        <v>0</v>
      </c>
      <c r="G153" s="13">
        <v>0</v>
      </c>
    </row>
    <row r="154" spans="1:7" s="3" customFormat="1" ht="12.95" customHeight="1" x14ac:dyDescent="0.3">
      <c r="A154" s="98" t="s">
        <v>376</v>
      </c>
      <c r="B154" s="98">
        <v>-1.566E-2</v>
      </c>
      <c r="C154" s="98">
        <v>0</v>
      </c>
      <c r="D154" s="98">
        <v>0</v>
      </c>
      <c r="E154" s="98">
        <v>0</v>
      </c>
      <c r="F154" s="98">
        <v>0</v>
      </c>
      <c r="G154" s="13">
        <v>0</v>
      </c>
    </row>
    <row r="155" spans="1:7" s="3" customFormat="1" ht="12.95" customHeight="1" x14ac:dyDescent="0.3">
      <c r="A155" s="98" t="s">
        <v>233</v>
      </c>
      <c r="B155" s="98">
        <v>-2.6216900000000001</v>
      </c>
      <c r="C155" s="98">
        <v>0</v>
      </c>
      <c r="D155" s="98">
        <v>0</v>
      </c>
      <c r="E155" s="98">
        <v>0</v>
      </c>
      <c r="F155" s="98">
        <v>0</v>
      </c>
      <c r="G155" s="13">
        <v>0</v>
      </c>
    </row>
    <row r="156" spans="1:7" s="3" customFormat="1" ht="12.95" customHeight="1" x14ac:dyDescent="0.3">
      <c r="A156" s="98" t="s">
        <v>242</v>
      </c>
      <c r="B156" s="98">
        <v>-22.537170000000003</v>
      </c>
      <c r="C156" s="98">
        <v>0</v>
      </c>
      <c r="D156" s="98">
        <v>0</v>
      </c>
      <c r="E156" s="98">
        <v>0</v>
      </c>
      <c r="F156" s="98">
        <v>0</v>
      </c>
      <c r="G156" s="13">
        <v>0</v>
      </c>
    </row>
    <row r="157" spans="1:7" s="3" customFormat="1" ht="12.95" customHeight="1" x14ac:dyDescent="0.3">
      <c r="A157" s="98" t="s">
        <v>230</v>
      </c>
      <c r="B157" s="98">
        <v>-71.511010000000013</v>
      </c>
      <c r="C157" s="98">
        <v>0</v>
      </c>
      <c r="D157" s="98">
        <v>0</v>
      </c>
      <c r="E157" s="98">
        <v>0</v>
      </c>
      <c r="F157" s="98">
        <v>0</v>
      </c>
      <c r="G157" s="13">
        <v>0</v>
      </c>
    </row>
    <row r="158" spans="1:7" s="3" customFormat="1" ht="12.95" customHeight="1" x14ac:dyDescent="0.3">
      <c r="A158" s="98" t="s">
        <v>261</v>
      </c>
      <c r="B158" s="98">
        <v>-453.63940999999994</v>
      </c>
      <c r="C158" s="98">
        <v>0</v>
      </c>
      <c r="D158" s="98">
        <v>0</v>
      </c>
      <c r="E158" s="98">
        <v>0</v>
      </c>
      <c r="F158" s="98">
        <v>0</v>
      </c>
      <c r="G158" s="13">
        <v>-5.3200000000000001E-3</v>
      </c>
    </row>
    <row r="159" spans="1:7" s="3" customFormat="1" ht="12.95" customHeight="1" x14ac:dyDescent="0.3">
      <c r="A159" s="98" t="s">
        <v>238</v>
      </c>
      <c r="B159" s="98">
        <v>-1320.0213699999999</v>
      </c>
      <c r="C159" s="98">
        <v>0</v>
      </c>
      <c r="D159" s="98">
        <v>0</v>
      </c>
      <c r="E159" s="98">
        <v>0</v>
      </c>
      <c r="F159" s="98">
        <v>0</v>
      </c>
      <c r="G159" s="13">
        <v>-6.1200000000000004E-3</v>
      </c>
    </row>
    <row r="160" spans="1:7" s="3" customFormat="1" ht="12.95" customHeight="1" x14ac:dyDescent="0.3">
      <c r="A160" s="98" t="s">
        <v>6</v>
      </c>
      <c r="B160" s="98">
        <v>21.6919</v>
      </c>
      <c r="C160" s="98">
        <v>-5.6320000000000002E-2</v>
      </c>
      <c r="D160" s="98">
        <v>0</v>
      </c>
      <c r="E160" s="98">
        <v>0</v>
      </c>
      <c r="F160" s="98">
        <v>0</v>
      </c>
      <c r="G160" s="13">
        <v>-2.0239999999999998E-2</v>
      </c>
    </row>
    <row r="161" spans="1:7" s="3" customFormat="1" ht="12.95" customHeight="1" x14ac:dyDescent="0.3">
      <c r="A161" s="98" t="s">
        <v>378</v>
      </c>
      <c r="B161" s="98">
        <v>0</v>
      </c>
      <c r="C161" s="98">
        <v>-0.42080000000000001</v>
      </c>
      <c r="D161" s="98">
        <v>0</v>
      </c>
      <c r="E161" s="98">
        <v>0</v>
      </c>
      <c r="F161" s="98">
        <v>0</v>
      </c>
      <c r="G161" s="13">
        <v>-5.6320000000000002E-2</v>
      </c>
    </row>
    <row r="162" spans="1:7" s="3" customFormat="1" ht="12.95" customHeight="1" x14ac:dyDescent="0.3">
      <c r="A162" s="98" t="s">
        <v>384</v>
      </c>
      <c r="B162" s="98">
        <v>0</v>
      </c>
      <c r="C162" s="98">
        <v>-0.51583000000000001</v>
      </c>
      <c r="D162" s="98">
        <v>0</v>
      </c>
      <c r="E162" s="98">
        <v>0</v>
      </c>
      <c r="F162" s="98">
        <v>0</v>
      </c>
      <c r="G162" s="13">
        <v>-0.17671999999999999</v>
      </c>
    </row>
    <row r="163" spans="1:7" s="3" customFormat="1" ht="12.95" customHeight="1" x14ac:dyDescent="0.3">
      <c r="A163" s="98" t="s">
        <v>250</v>
      </c>
      <c r="B163" s="98">
        <v>-158.20474999999999</v>
      </c>
      <c r="C163" s="98">
        <v>-2.4544800000000002</v>
      </c>
      <c r="D163" s="98">
        <v>0</v>
      </c>
      <c r="E163" s="98">
        <v>0</v>
      </c>
      <c r="F163" s="98">
        <v>0</v>
      </c>
      <c r="G163" s="13">
        <v>-0.25152999999999998</v>
      </c>
    </row>
    <row r="164" spans="1:7" s="3" customFormat="1" ht="12.95" customHeight="1" x14ac:dyDescent="0.3">
      <c r="A164" s="98" t="s">
        <v>239</v>
      </c>
      <c r="B164" s="98">
        <v>-229.28155999999998</v>
      </c>
      <c r="C164" s="98">
        <v>-20.76004</v>
      </c>
      <c r="D164" s="98">
        <v>0</v>
      </c>
      <c r="E164" s="98">
        <v>0</v>
      </c>
      <c r="F164" s="98">
        <v>0</v>
      </c>
      <c r="G164" s="13">
        <v>-0.39979000000000003</v>
      </c>
    </row>
    <row r="165" spans="1:7" s="3" customFormat="1" ht="12.95" customHeight="1" x14ac:dyDescent="0.3">
      <c r="A165" s="98" t="s">
        <v>220</v>
      </c>
      <c r="B165" s="98">
        <v>-19.497259999999997</v>
      </c>
      <c r="C165" s="98">
        <v>-245.98081999999999</v>
      </c>
      <c r="D165" s="98">
        <v>0</v>
      </c>
      <c r="E165" s="98">
        <v>0</v>
      </c>
      <c r="F165" s="98">
        <v>0</v>
      </c>
      <c r="G165" s="13">
        <v>-0.42080000000000001</v>
      </c>
    </row>
    <row r="166" spans="1:7" s="3" customFormat="1" ht="12.95" customHeight="1" x14ac:dyDescent="0.3">
      <c r="A166" s="98" t="s">
        <v>287</v>
      </c>
      <c r="B166" s="98">
        <v>-46.238870000000006</v>
      </c>
      <c r="C166" s="98">
        <v>-5.3200000000000001E-3</v>
      </c>
      <c r="D166" s="98">
        <v>-0.39061000000000001</v>
      </c>
      <c r="E166" s="98">
        <v>0</v>
      </c>
      <c r="F166" s="98">
        <v>0</v>
      </c>
      <c r="G166" s="13">
        <v>-0.5289299999999999</v>
      </c>
    </row>
    <row r="167" spans="1:7" s="3" customFormat="1" ht="12.95" customHeight="1" x14ac:dyDescent="0.3">
      <c r="A167" s="98" t="s">
        <v>383</v>
      </c>
      <c r="B167" s="98">
        <v>0</v>
      </c>
      <c r="C167" s="98">
        <v>0</v>
      </c>
      <c r="D167" s="98">
        <v>-2.0641799999999999</v>
      </c>
      <c r="E167" s="98">
        <v>0</v>
      </c>
      <c r="F167" s="98">
        <v>0</v>
      </c>
      <c r="G167" s="13">
        <v>-0.67208000000000001</v>
      </c>
    </row>
    <row r="168" spans="1:7" s="3" customFormat="1" ht="12.95" customHeight="1" x14ac:dyDescent="0.3">
      <c r="A168" s="98" t="s">
        <v>245</v>
      </c>
      <c r="B168" s="98">
        <v>0</v>
      </c>
      <c r="C168" s="98">
        <v>-0.17455000000000001</v>
      </c>
      <c r="D168" s="98">
        <v>-7.7650000000000011E-2</v>
      </c>
      <c r="E168" s="98">
        <v>-7.7650000000000011E-2</v>
      </c>
      <c r="F168" s="98">
        <v>0</v>
      </c>
      <c r="G168" s="13">
        <v>-0.74785999999999997</v>
      </c>
    </row>
    <row r="169" spans="1:7" s="3" customFormat="1" ht="12.95" customHeight="1" x14ac:dyDescent="0.3">
      <c r="A169" s="98" t="s">
        <v>235</v>
      </c>
      <c r="B169" s="98">
        <v>-3.6387600000000004</v>
      </c>
      <c r="C169" s="98">
        <v>0</v>
      </c>
      <c r="D169" s="98">
        <v>-0.18400999999999998</v>
      </c>
      <c r="E169" s="98">
        <v>-0.18400999999999998</v>
      </c>
      <c r="F169" s="98">
        <v>0</v>
      </c>
      <c r="G169" s="13">
        <v>-0.85275999999999996</v>
      </c>
    </row>
    <row r="170" spans="1:7" s="3" customFormat="1" ht="12.95" customHeight="1" x14ac:dyDescent="0.3">
      <c r="A170" s="98" t="s">
        <v>253</v>
      </c>
      <c r="B170" s="98">
        <v>0</v>
      </c>
      <c r="C170" s="98">
        <v>-27.649930000000008</v>
      </c>
      <c r="D170" s="98">
        <v>-72.299510000000026</v>
      </c>
      <c r="E170" s="98">
        <v>-5.4299399999999993</v>
      </c>
      <c r="F170" s="98">
        <v>0</v>
      </c>
      <c r="G170" s="13">
        <v>-1.2515399999999999</v>
      </c>
    </row>
    <row r="171" spans="1:7" s="3" customFormat="1" ht="12.95" customHeight="1" x14ac:dyDescent="0.3">
      <c r="A171" s="98" t="s">
        <v>382</v>
      </c>
      <c r="B171" s="98">
        <v>-5</v>
      </c>
      <c r="C171" s="98">
        <v>0</v>
      </c>
      <c r="D171" s="98">
        <v>-7.6123599999999998</v>
      </c>
      <c r="E171" s="98">
        <v>-7.6123599999999998</v>
      </c>
      <c r="F171" s="98">
        <v>0</v>
      </c>
      <c r="G171" s="13">
        <v>-1.91211</v>
      </c>
    </row>
    <row r="172" spans="1:7" s="3" customFormat="1" ht="12.95" customHeight="1" x14ac:dyDescent="0.3">
      <c r="A172" s="98" t="s">
        <v>288</v>
      </c>
      <c r="B172" s="98">
        <v>120.85171999999999</v>
      </c>
      <c r="C172" s="98">
        <v>0</v>
      </c>
      <c r="D172" s="98">
        <v>-8.3532999999999991</v>
      </c>
      <c r="E172" s="98">
        <v>-8.3532999999999991</v>
      </c>
      <c r="F172" s="98">
        <v>0</v>
      </c>
      <c r="G172" s="13">
        <v>-1.9180999999999999</v>
      </c>
    </row>
    <row r="173" spans="1:7" s="3" customFormat="1" ht="12.95" customHeight="1" x14ac:dyDescent="0.3">
      <c r="A173" s="98" t="s">
        <v>277</v>
      </c>
      <c r="B173" s="98">
        <v>0</v>
      </c>
      <c r="C173" s="98">
        <v>0</v>
      </c>
      <c r="D173" s="98">
        <v>-12.228879999999998</v>
      </c>
      <c r="E173" s="98">
        <v>-12.228879999999998</v>
      </c>
      <c r="F173" s="98">
        <v>0</v>
      </c>
      <c r="G173" s="13">
        <v>-2.6019899999999998</v>
      </c>
    </row>
    <row r="174" spans="1:7" s="3" customFormat="1" ht="12.95" customHeight="1" x14ac:dyDescent="0.3">
      <c r="A174" s="98" t="s">
        <v>273</v>
      </c>
      <c r="B174" s="98">
        <v>-3.3582899999999998</v>
      </c>
      <c r="C174" s="98">
        <v>-25.60341</v>
      </c>
      <c r="D174" s="98">
        <v>-28.573</v>
      </c>
      <c r="E174" s="98">
        <v>-22.685660000000002</v>
      </c>
      <c r="F174" s="98">
        <v>0</v>
      </c>
      <c r="G174" s="13">
        <v>-2.9237399999999996</v>
      </c>
    </row>
    <row r="175" spans="1:7" s="3" customFormat="1" ht="12.95" customHeight="1" x14ac:dyDescent="0.3">
      <c r="A175" s="98" t="s">
        <v>23</v>
      </c>
      <c r="B175" s="98">
        <v>-5.0616000000000003</v>
      </c>
      <c r="C175" s="98">
        <v>-1</v>
      </c>
      <c r="D175" s="98">
        <v>-36.54063</v>
      </c>
      <c r="E175" s="98">
        <v>-36.54063</v>
      </c>
      <c r="F175" s="98">
        <v>0</v>
      </c>
      <c r="G175" s="13">
        <v>-3.54359</v>
      </c>
    </row>
    <row r="176" spans="1:7" s="3" customFormat="1" ht="12.95" customHeight="1" x14ac:dyDescent="0.3">
      <c r="A176" s="98" t="s">
        <v>24</v>
      </c>
      <c r="B176" s="98">
        <v>-51.313360000000003</v>
      </c>
      <c r="C176" s="98">
        <v>1.9564099999999995</v>
      </c>
      <c r="D176" s="98">
        <v>3.9214199999999999</v>
      </c>
      <c r="E176" s="98">
        <v>7.1</v>
      </c>
      <c r="F176" s="98">
        <v>-8.1700000000000002E-3</v>
      </c>
      <c r="G176" s="13">
        <v>-3.9050700000000003</v>
      </c>
    </row>
    <row r="177" spans="1:7" s="3" customFormat="1" ht="12.95" customHeight="1" x14ac:dyDescent="0.3">
      <c r="A177" s="98" t="s">
        <v>244</v>
      </c>
      <c r="B177" s="98">
        <v>-60.822160000000004</v>
      </c>
      <c r="C177" s="98">
        <v>0</v>
      </c>
      <c r="D177" s="98">
        <v>0</v>
      </c>
      <c r="E177" s="98">
        <v>0</v>
      </c>
      <c r="F177" s="98">
        <v>-2.98E-2</v>
      </c>
      <c r="G177" s="13">
        <v>-5.69726</v>
      </c>
    </row>
    <row r="178" spans="1:7" s="3" customFormat="1" ht="12.95" customHeight="1" x14ac:dyDescent="0.3">
      <c r="A178" s="98" t="s">
        <v>374</v>
      </c>
      <c r="B178" s="98">
        <v>-5.9940499999999997</v>
      </c>
      <c r="C178" s="98">
        <v>-5.3097599999999989</v>
      </c>
      <c r="D178" s="98">
        <v>-162.95853</v>
      </c>
      <c r="E178" s="98">
        <v>-66.700230000000005</v>
      </c>
      <c r="F178" s="98">
        <v>-4.6770000000000006E-2</v>
      </c>
      <c r="G178" s="13">
        <v>-6.0904600000000002</v>
      </c>
    </row>
    <row r="179" spans="1:7" s="3" customFormat="1" ht="12.95" customHeight="1" x14ac:dyDescent="0.3">
      <c r="A179" s="98" t="s">
        <v>19</v>
      </c>
      <c r="B179" s="98">
        <v>-0.12286</v>
      </c>
      <c r="C179" s="98">
        <v>453.69401000000005</v>
      </c>
      <c r="D179" s="98">
        <v>0</v>
      </c>
      <c r="E179" s="98">
        <v>0</v>
      </c>
      <c r="F179" s="98">
        <v>-5.5590000000000001E-2</v>
      </c>
      <c r="G179" s="13">
        <v>-6.5165299999999995</v>
      </c>
    </row>
    <row r="180" spans="1:7" s="3" customFormat="1" ht="12.95" customHeight="1" x14ac:dyDescent="0.3">
      <c r="A180" s="98" t="s">
        <v>373</v>
      </c>
      <c r="B180" s="98">
        <v>-1.54033</v>
      </c>
      <c r="C180" s="98">
        <v>0</v>
      </c>
      <c r="D180" s="98">
        <v>0</v>
      </c>
      <c r="E180" s="98">
        <v>0</v>
      </c>
      <c r="F180" s="98">
        <v>-5.8009999999999999E-2</v>
      </c>
      <c r="G180" s="13">
        <v>-6.9479799999999994</v>
      </c>
    </row>
    <row r="181" spans="1:7" s="3" customFormat="1" ht="12.95" customHeight="1" x14ac:dyDescent="0.3">
      <c r="A181" s="98" t="s">
        <v>377</v>
      </c>
      <c r="B181" s="98">
        <v>0</v>
      </c>
      <c r="C181" s="98">
        <v>0</v>
      </c>
      <c r="D181" s="98">
        <v>-0.13184000000000001</v>
      </c>
      <c r="E181" s="98">
        <v>-0.10884999999999999</v>
      </c>
      <c r="F181" s="98">
        <v>-6.1359999999999998E-2</v>
      </c>
      <c r="G181" s="13">
        <v>-7.5997599999999998</v>
      </c>
    </row>
    <row r="182" spans="1:7" s="3" customFormat="1" ht="12.95" customHeight="1" x14ac:dyDescent="0.3">
      <c r="A182" s="98" t="s">
        <v>375</v>
      </c>
      <c r="B182" s="98">
        <v>-9.3299999999999994E-2</v>
      </c>
      <c r="C182" s="98">
        <v>-0.21923999999999999</v>
      </c>
      <c r="D182" s="98">
        <v>-5.0159999999999996E-2</v>
      </c>
      <c r="E182" s="98">
        <v>-5.0159999999999996E-2</v>
      </c>
      <c r="F182" s="98">
        <v>-0.13998000000000002</v>
      </c>
      <c r="G182" s="13">
        <v>-8.4954000000000001</v>
      </c>
    </row>
    <row r="183" spans="1:7" s="3" customFormat="1" ht="12.95" customHeight="1" x14ac:dyDescent="0.3">
      <c r="A183" s="98" t="s">
        <v>204</v>
      </c>
      <c r="B183" s="98">
        <v>622.43793000000005</v>
      </c>
      <c r="C183" s="98">
        <v>-19.267979999999966</v>
      </c>
      <c r="D183" s="98">
        <v>176.43540000000004</v>
      </c>
      <c r="E183" s="98">
        <v>-86.230899999999991</v>
      </c>
      <c r="F183" s="98">
        <v>-0.14978999999999998</v>
      </c>
      <c r="G183" s="13">
        <v>-10.500069999999999</v>
      </c>
    </row>
    <row r="184" spans="1:7" s="2" customFormat="1" ht="12.95" customHeight="1" x14ac:dyDescent="0.3">
      <c r="A184" s="98" t="s">
        <v>379</v>
      </c>
      <c r="B184" s="98">
        <v>0</v>
      </c>
      <c r="C184" s="98">
        <v>-0.94282999999999995</v>
      </c>
      <c r="D184" s="98">
        <v>-2.3948</v>
      </c>
      <c r="E184" s="98">
        <v>-2.3948</v>
      </c>
      <c r="F184" s="98">
        <v>-0.17126</v>
      </c>
      <c r="G184" s="13">
        <v>-13.71335</v>
      </c>
    </row>
    <row r="185" spans="1:7" s="2" customFormat="1" ht="12.95" customHeight="1" x14ac:dyDescent="0.3">
      <c r="A185" s="98" t="s">
        <v>372</v>
      </c>
      <c r="B185" s="98">
        <v>-69.641679999999994</v>
      </c>
      <c r="C185" s="98">
        <v>-71.089299999999994</v>
      </c>
      <c r="D185" s="98">
        <v>-51.203089999999996</v>
      </c>
      <c r="E185" s="98">
        <v>-51.203089999999996</v>
      </c>
      <c r="F185" s="98">
        <v>-0.24612999999999999</v>
      </c>
      <c r="G185" s="13">
        <v>-13.80123</v>
      </c>
    </row>
    <row r="186" spans="1:7" s="2" customFormat="1" ht="12.95" customHeight="1" x14ac:dyDescent="0.3">
      <c r="A186" s="98" t="s">
        <v>385</v>
      </c>
      <c r="B186" s="98">
        <v>0</v>
      </c>
      <c r="C186" s="98">
        <v>0</v>
      </c>
      <c r="D186" s="98">
        <v>0</v>
      </c>
      <c r="E186" s="98">
        <v>0</v>
      </c>
      <c r="F186" s="98">
        <v>-0.57902999999999993</v>
      </c>
      <c r="G186" s="13">
        <v>-13.808809999999999</v>
      </c>
    </row>
    <row r="187" spans="1:7" s="2" customFormat="1" ht="12.95" customHeight="1" x14ac:dyDescent="0.3">
      <c r="A187" s="98" t="s">
        <v>11</v>
      </c>
      <c r="B187" s="98">
        <v>-187.85343</v>
      </c>
      <c r="C187" s="98">
        <v>-85.239000000000004</v>
      </c>
      <c r="D187" s="98">
        <v>0</v>
      </c>
      <c r="E187" s="98">
        <v>0</v>
      </c>
      <c r="F187" s="98">
        <v>-0.58565999999999996</v>
      </c>
      <c r="G187" s="13">
        <v>-15.115170000000392</v>
      </c>
    </row>
    <row r="188" spans="1:7" s="2" customFormat="1" ht="12.95" customHeight="1" x14ac:dyDescent="0.3">
      <c r="A188" s="98" t="s">
        <v>252</v>
      </c>
      <c r="B188" s="98">
        <v>-0.83975</v>
      </c>
      <c r="C188" s="98">
        <v>-1.9180999999999999</v>
      </c>
      <c r="D188" s="98">
        <v>-5.5906399999999996</v>
      </c>
      <c r="E188" s="98">
        <v>-5.5906399999999996</v>
      </c>
      <c r="F188" s="98">
        <v>-0.61514000000000002</v>
      </c>
      <c r="G188" s="13">
        <v>-15.15</v>
      </c>
    </row>
    <row r="189" spans="1:7" s="2" customFormat="1" ht="12.95" customHeight="1" x14ac:dyDescent="0.3">
      <c r="A189" s="98" t="s">
        <v>371</v>
      </c>
      <c r="B189" s="98">
        <v>0</v>
      </c>
      <c r="C189" s="98">
        <v>0</v>
      </c>
      <c r="D189" s="98">
        <v>0</v>
      </c>
      <c r="E189" s="98">
        <v>0</v>
      </c>
      <c r="F189" s="98">
        <v>-0.66400000000000003</v>
      </c>
      <c r="G189" s="13">
        <v>-15.172139999999999</v>
      </c>
    </row>
    <row r="190" spans="1:7" s="2" customFormat="1" ht="12.95" customHeight="1" x14ac:dyDescent="0.3">
      <c r="A190" s="98" t="s">
        <v>256</v>
      </c>
      <c r="B190" s="98">
        <v>-1.85327</v>
      </c>
      <c r="C190" s="98">
        <v>-1.2515399999999999</v>
      </c>
      <c r="D190" s="98">
        <v>0</v>
      </c>
      <c r="E190" s="98">
        <v>0</v>
      </c>
      <c r="F190" s="98">
        <v>-0.67164000000000001</v>
      </c>
      <c r="G190" s="13">
        <v>-19.210799999999999</v>
      </c>
    </row>
    <row r="191" spans="1:7" s="2" customFormat="1" ht="12.95" customHeight="1" x14ac:dyDescent="0.3">
      <c r="A191" s="98" t="s">
        <v>246</v>
      </c>
      <c r="B191" s="98">
        <v>-0.40855999999999998</v>
      </c>
      <c r="C191" s="98">
        <v>-0.1721</v>
      </c>
      <c r="D191" s="98">
        <v>-3.0524</v>
      </c>
      <c r="E191" s="98">
        <v>-0.29096</v>
      </c>
      <c r="F191" s="98">
        <v>-1.5590899999999999</v>
      </c>
      <c r="G191" s="13">
        <v>-50.427990000000001</v>
      </c>
    </row>
    <row r="192" spans="1:7" s="2" customFormat="1" ht="12.95" customHeight="1" x14ac:dyDescent="0.3">
      <c r="A192" s="98" t="s">
        <v>9</v>
      </c>
      <c r="B192" s="98">
        <v>-0.75831999999999988</v>
      </c>
      <c r="C192" s="98">
        <v>-10.53607</v>
      </c>
      <c r="D192" s="98">
        <v>-651.14946000000009</v>
      </c>
      <c r="E192" s="98">
        <v>-649.08893</v>
      </c>
      <c r="F192" s="98">
        <v>-1.6811099999999999</v>
      </c>
      <c r="G192" s="13">
        <v>-51.094749999999998</v>
      </c>
    </row>
    <row r="193" spans="1:7" s="2" customFormat="1" ht="12.95" customHeight="1" x14ac:dyDescent="0.3">
      <c r="A193" s="98" t="s">
        <v>370</v>
      </c>
      <c r="B193" s="98">
        <v>0</v>
      </c>
      <c r="C193" s="98">
        <v>-24.911909999999999</v>
      </c>
      <c r="D193" s="98">
        <v>-16.82376</v>
      </c>
      <c r="E193" s="98">
        <v>-16.82376</v>
      </c>
      <c r="F193" s="98">
        <v>-1.77475</v>
      </c>
      <c r="G193" s="13">
        <v>-65.552999999999997</v>
      </c>
    </row>
    <row r="194" spans="1:7" s="2" customFormat="1" ht="12.95" customHeight="1" x14ac:dyDescent="0.3">
      <c r="A194" s="98" t="s">
        <v>69</v>
      </c>
      <c r="B194" s="98">
        <v>-10.199999999999999</v>
      </c>
      <c r="C194" s="98">
        <v>6.085</v>
      </c>
      <c r="D194" s="98">
        <v>71.221000000000004</v>
      </c>
      <c r="E194" s="98">
        <v>71.221000000000004</v>
      </c>
      <c r="F194" s="98">
        <v>-2</v>
      </c>
      <c r="G194" s="13">
        <v>-69.105059999999995</v>
      </c>
    </row>
    <row r="195" spans="1:7" s="9" customFormat="1" ht="12.95" customHeight="1" x14ac:dyDescent="0.3">
      <c r="A195" s="98" t="s">
        <v>280</v>
      </c>
      <c r="B195" s="98">
        <v>-5.5665899999999997</v>
      </c>
      <c r="C195" s="98">
        <v>-6.9479799999999994</v>
      </c>
      <c r="D195" s="98">
        <v>-4.8022900000000002</v>
      </c>
      <c r="E195" s="98">
        <v>-3.9244699999999999</v>
      </c>
      <c r="F195" s="98">
        <v>-2.7346200000000001</v>
      </c>
      <c r="G195" s="13">
        <v>-81.533810000000003</v>
      </c>
    </row>
    <row r="196" spans="1:7" s="9" customFormat="1" ht="12.95" customHeight="1" x14ac:dyDescent="0.3">
      <c r="A196" s="98" t="s">
        <v>48</v>
      </c>
      <c r="B196" s="98">
        <v>-7.1319900000000001</v>
      </c>
      <c r="C196" s="98">
        <v>5.4011399999999998</v>
      </c>
      <c r="D196" s="98">
        <v>28.719479999999997</v>
      </c>
      <c r="E196" s="98">
        <v>28.789259999999999</v>
      </c>
      <c r="F196" s="98">
        <v>-2.9821500000000003</v>
      </c>
      <c r="G196" s="13">
        <v>-83.558039999999991</v>
      </c>
    </row>
    <row r="197" spans="1:7" s="9" customFormat="1" ht="12.95" customHeight="1" x14ac:dyDescent="0.3">
      <c r="A197" s="98" t="s">
        <v>36</v>
      </c>
      <c r="B197" s="98">
        <v>-10.9129</v>
      </c>
      <c r="C197" s="98">
        <v>-1.5501099999999997</v>
      </c>
      <c r="D197" s="98">
        <v>27.879109999999997</v>
      </c>
      <c r="E197" s="98">
        <v>31.276319999999998</v>
      </c>
      <c r="F197" s="98">
        <v>-3.3007200000000001</v>
      </c>
      <c r="G197" s="13">
        <v>-85.239000000000004</v>
      </c>
    </row>
    <row r="198" spans="1:7" s="9" customFormat="1" ht="12.95" customHeight="1" x14ac:dyDescent="0.3">
      <c r="A198" s="98" t="s">
        <v>369</v>
      </c>
      <c r="B198" s="98">
        <v>0</v>
      </c>
      <c r="C198" s="98">
        <v>-3.1718599999999992</v>
      </c>
      <c r="D198" s="98">
        <v>-8.2772000000000006</v>
      </c>
      <c r="E198" s="98">
        <v>-1.4169100000000001</v>
      </c>
      <c r="F198" s="98">
        <v>-4.2880099999999999</v>
      </c>
      <c r="G198" s="13">
        <v>-106.51866999999999</v>
      </c>
    </row>
    <row r="199" spans="1:7" s="9" customFormat="1" ht="12.95" customHeight="1" x14ac:dyDescent="0.3">
      <c r="A199" s="98" t="s">
        <v>31</v>
      </c>
      <c r="B199" s="98">
        <v>423.30445000000003</v>
      </c>
      <c r="C199" s="98">
        <v>33.328509999999994</v>
      </c>
      <c r="D199" s="98">
        <v>5.2679200000000002</v>
      </c>
      <c r="E199" s="98">
        <v>5.2679200000000002</v>
      </c>
      <c r="F199" s="98">
        <v>-4.452</v>
      </c>
      <c r="G199" s="13">
        <v>-115.53773999999999</v>
      </c>
    </row>
    <row r="200" spans="1:7" s="9" customFormat="1" ht="12.95" customHeight="1" x14ac:dyDescent="0.3">
      <c r="A200" s="98" t="s">
        <v>10</v>
      </c>
      <c r="B200" s="99">
        <v>-0.89234999999999998</v>
      </c>
      <c r="C200" s="99">
        <v>61.040209999999995</v>
      </c>
      <c r="D200" s="99">
        <v>-0.78779999999999994</v>
      </c>
      <c r="E200" s="99">
        <v>-0.78779999999999994</v>
      </c>
      <c r="F200" s="99">
        <v>-4.9804899999999996</v>
      </c>
      <c r="G200" s="13">
        <v>-117.09669</v>
      </c>
    </row>
    <row r="201" spans="1:7" s="9" customFormat="1" ht="12.95" customHeight="1" x14ac:dyDescent="0.3">
      <c r="A201" s="98" t="s">
        <v>16</v>
      </c>
      <c r="B201" s="98">
        <v>-327.66004000000004</v>
      </c>
      <c r="C201" s="98">
        <v>-14.98443</v>
      </c>
      <c r="D201" s="98">
        <v>104.86045</v>
      </c>
      <c r="E201" s="98">
        <v>59.307750000000006</v>
      </c>
      <c r="F201" s="98">
        <v>-6.0034700000000019</v>
      </c>
      <c r="G201" s="13">
        <v>-123.07107999999999</v>
      </c>
    </row>
    <row r="202" spans="1:7" s="9" customFormat="1" ht="12.95" customHeight="1" x14ac:dyDescent="0.3">
      <c r="A202" s="98" t="s">
        <v>381</v>
      </c>
      <c r="B202" s="98">
        <v>0</v>
      </c>
      <c r="C202" s="98">
        <v>0</v>
      </c>
      <c r="D202" s="98">
        <v>-25</v>
      </c>
      <c r="E202" s="98">
        <v>0</v>
      </c>
      <c r="F202" s="98">
        <v>-6.7404200000000003</v>
      </c>
      <c r="G202" s="13">
        <v>-133.83085000000003</v>
      </c>
    </row>
    <row r="203" spans="1:7" s="9" customFormat="1" ht="12.95" customHeight="1" x14ac:dyDescent="0.3">
      <c r="A203" s="98" t="s">
        <v>368</v>
      </c>
      <c r="B203" s="98">
        <v>-7289.9341100000001</v>
      </c>
      <c r="C203" s="98">
        <v>-34.556909999999995</v>
      </c>
      <c r="D203" s="98">
        <v>-39.723500000000008</v>
      </c>
      <c r="E203" s="98">
        <v>-27.890640000000005</v>
      </c>
      <c r="F203" s="98">
        <v>-7.9011500000000003</v>
      </c>
      <c r="G203" s="13">
        <v>-154.72871000000004</v>
      </c>
    </row>
    <row r="204" spans="1:7" s="9" customFormat="1" ht="12.95" customHeight="1" x14ac:dyDescent="0.3">
      <c r="A204" s="98" t="s">
        <v>57</v>
      </c>
      <c r="B204" s="98">
        <v>-26.84853</v>
      </c>
      <c r="C204" s="98">
        <v>-5.9559299999999995</v>
      </c>
      <c r="D204" s="98">
        <v>222.91605999999999</v>
      </c>
      <c r="E204" s="98">
        <v>223.08938999999998</v>
      </c>
      <c r="F204" s="98">
        <v>-9.4292800000000003</v>
      </c>
      <c r="G204" s="13">
        <v>-181.97549000000024</v>
      </c>
    </row>
    <row r="205" spans="1:7" s="9" customFormat="1" ht="12.95" customHeight="1" x14ac:dyDescent="0.3">
      <c r="A205" s="98" t="s">
        <v>8</v>
      </c>
      <c r="B205" s="98">
        <v>-23.85398</v>
      </c>
      <c r="C205" s="98">
        <v>-55.908309999999993</v>
      </c>
      <c r="D205" s="98">
        <v>16.647789999999993</v>
      </c>
      <c r="E205" s="98">
        <v>32.019919999999999</v>
      </c>
      <c r="F205" s="98">
        <v>-14.26221</v>
      </c>
      <c r="G205" s="13">
        <v>-221.90582999999998</v>
      </c>
    </row>
    <row r="206" spans="1:7" s="9" customFormat="1" ht="12.95" customHeight="1" x14ac:dyDescent="0.3">
      <c r="A206" s="98" t="s">
        <v>219</v>
      </c>
      <c r="B206" s="98">
        <v>194.42391999999998</v>
      </c>
      <c r="C206" s="98">
        <v>77.981470000000002</v>
      </c>
      <c r="D206" s="98">
        <v>-8.9340200000000003</v>
      </c>
      <c r="E206" s="98">
        <v>-6.8617900000000001</v>
      </c>
      <c r="F206" s="98">
        <v>-17.874110000000002</v>
      </c>
      <c r="G206" s="13">
        <v>-231.8408</v>
      </c>
    </row>
    <row r="207" spans="1:7" s="9" customFormat="1" ht="12.95" customHeight="1" x14ac:dyDescent="0.3">
      <c r="A207" s="98" t="s">
        <v>169</v>
      </c>
      <c r="B207" s="98">
        <v>-25.141249999999999</v>
      </c>
      <c r="C207" s="98">
        <v>-22.559369999999998</v>
      </c>
      <c r="D207" s="98">
        <v>-10.097160000000001</v>
      </c>
      <c r="E207" s="98">
        <v>-0.18092</v>
      </c>
      <c r="F207" s="98">
        <v>-18.883320000000001</v>
      </c>
      <c r="G207" s="13">
        <v>-240.9598</v>
      </c>
    </row>
    <row r="208" spans="1:7" s="9" customFormat="1" ht="12.95" customHeight="1" x14ac:dyDescent="0.3">
      <c r="A208" s="98" t="s">
        <v>168</v>
      </c>
      <c r="B208" s="98">
        <v>-268.61564000000004</v>
      </c>
      <c r="C208" s="98">
        <v>1.9361000000000015</v>
      </c>
      <c r="D208" s="98">
        <v>-128.70503999999997</v>
      </c>
      <c r="E208" s="98">
        <v>-31.5868</v>
      </c>
      <c r="F208" s="98">
        <v>-20.382740000000002</v>
      </c>
      <c r="G208" s="13">
        <v>-245.98081999999999</v>
      </c>
    </row>
    <row r="209" spans="1:7" s="9" customFormat="1" ht="12.95" customHeight="1" x14ac:dyDescent="0.3">
      <c r="A209" s="98" t="s">
        <v>217</v>
      </c>
      <c r="B209" s="98">
        <v>5.396849999999997</v>
      </c>
      <c r="C209" s="98">
        <v>-3.33304</v>
      </c>
      <c r="D209" s="98">
        <v>6944.4104400000006</v>
      </c>
      <c r="E209" s="98">
        <v>6945.0531100000007</v>
      </c>
      <c r="F209" s="98">
        <v>-34.371039999999994</v>
      </c>
      <c r="G209" s="13">
        <v>-290.58284000000003</v>
      </c>
    </row>
    <row r="210" spans="1:7" s="9" customFormat="1" ht="12.95" customHeight="1" x14ac:dyDescent="0.3">
      <c r="A210" s="98" t="s">
        <v>132</v>
      </c>
      <c r="B210" s="98">
        <v>-83.911229999999932</v>
      </c>
      <c r="C210" s="98">
        <v>462.28656999999993</v>
      </c>
      <c r="D210" s="98">
        <v>-1704.2566099999999</v>
      </c>
      <c r="E210" s="98">
        <v>-1704.2566099999999</v>
      </c>
      <c r="F210" s="98">
        <v>-41.984790000000004</v>
      </c>
      <c r="G210" s="13">
        <v>-572.03534999999999</v>
      </c>
    </row>
    <row r="211" spans="1:7" s="9" customFormat="1" ht="12.95" customHeight="1" x14ac:dyDescent="0.3">
      <c r="A211" s="98" t="s">
        <v>173</v>
      </c>
      <c r="B211" s="98">
        <v>12.994999999999999</v>
      </c>
      <c r="C211" s="98">
        <v>-16.382549999999998</v>
      </c>
      <c r="D211" s="98">
        <v>-10.19425</v>
      </c>
      <c r="E211" s="98">
        <v>-4.5019799999999996</v>
      </c>
      <c r="F211" s="98">
        <v>-62.025179999999999</v>
      </c>
      <c r="G211" s="13">
        <v>-896.5378199999999</v>
      </c>
    </row>
    <row r="212" spans="1:7" s="9" customFormat="1" ht="12.95" customHeight="1" x14ac:dyDescent="0.3">
      <c r="A212" s="98" t="s">
        <v>35</v>
      </c>
      <c r="B212" s="98">
        <v>-1107.3895299999997</v>
      </c>
      <c r="C212" s="98">
        <v>-1170.1589799999997</v>
      </c>
      <c r="D212" s="98">
        <v>127.75172999999995</v>
      </c>
      <c r="E212" s="98">
        <v>128.62404999999995</v>
      </c>
      <c r="F212" s="98">
        <v>-69.15598</v>
      </c>
      <c r="G212" s="13">
        <v>-1083.4619</v>
      </c>
    </row>
    <row r="213" spans="1:7" s="9" customFormat="1" ht="12.95" customHeight="1" x14ac:dyDescent="0.3">
      <c r="A213" s="98" t="s">
        <v>4</v>
      </c>
      <c r="B213" s="98">
        <v>-447.7268199999998</v>
      </c>
      <c r="C213" s="98">
        <v>-188.73608000000002</v>
      </c>
      <c r="D213" s="98">
        <v>-247.78797000000006</v>
      </c>
      <c r="E213" s="98">
        <v>-162.99494999999993</v>
      </c>
      <c r="F213" s="98">
        <v>-104.36506000000003</v>
      </c>
      <c r="G213" s="13">
        <v>-1154.5891000000001</v>
      </c>
    </row>
    <row r="214" spans="1:7" s="9" customFormat="1" ht="12.95" customHeight="1" x14ac:dyDescent="0.3">
      <c r="A214" s="98" t="s">
        <v>257</v>
      </c>
      <c r="B214" s="98">
        <v>-3458.9189699999997</v>
      </c>
      <c r="C214" s="98">
        <v>-327.94842</v>
      </c>
      <c r="D214" s="98">
        <v>1566.6498100000001</v>
      </c>
      <c r="E214" s="98">
        <v>-93.534869999999998</v>
      </c>
      <c r="F214" s="98">
        <v>-110.15522999999999</v>
      </c>
      <c r="G214" s="13">
        <v>-1249.7533299999998</v>
      </c>
    </row>
    <row r="215" spans="1:7" s="9" customFormat="1" ht="12.95" customHeight="1" x14ac:dyDescent="0.3">
      <c r="A215" s="98" t="s">
        <v>53</v>
      </c>
      <c r="B215" s="98">
        <v>-58.829939999999993</v>
      </c>
      <c r="C215" s="98">
        <v>-123.49633</v>
      </c>
      <c r="D215" s="98">
        <v>-56.711269999999999</v>
      </c>
      <c r="E215" s="98">
        <v>-73.72290000000001</v>
      </c>
      <c r="F215" s="98">
        <v>-134.65182999999999</v>
      </c>
      <c r="G215" s="13">
        <v>-1297.2156</v>
      </c>
    </row>
    <row r="216" spans="1:7" s="9" customFormat="1" ht="12.95" customHeight="1" x14ac:dyDescent="0.3">
      <c r="A216" s="98" t="s">
        <v>237</v>
      </c>
      <c r="B216" s="98">
        <v>-171.65615</v>
      </c>
      <c r="C216" s="98">
        <v>-131.43374</v>
      </c>
      <c r="D216" s="98">
        <v>-135.03944000000004</v>
      </c>
      <c r="E216" s="98">
        <v>-79.6691</v>
      </c>
      <c r="F216" s="98">
        <v>-155.03915000000001</v>
      </c>
      <c r="G216" s="13">
        <v>-1324.2844300000002</v>
      </c>
    </row>
    <row r="217" spans="1:7" s="9" customFormat="1" ht="12.95" customHeight="1" x14ac:dyDescent="0.3">
      <c r="A217" s="98" t="s">
        <v>216</v>
      </c>
      <c r="B217" s="98">
        <v>1267.3130700000002</v>
      </c>
      <c r="C217" s="98">
        <v>-401.44317000000018</v>
      </c>
      <c r="D217" s="98">
        <v>-287.65565000000004</v>
      </c>
      <c r="E217" s="98">
        <v>-174.85980999999998</v>
      </c>
      <c r="F217" s="98">
        <v>-247.04706000000004</v>
      </c>
      <c r="G217" s="13">
        <v>-1332.37815</v>
      </c>
    </row>
    <row r="218" spans="1:7" s="9" customFormat="1" ht="12.95" customHeight="1" x14ac:dyDescent="0.3">
      <c r="A218" s="98" t="s">
        <v>284</v>
      </c>
      <c r="B218" s="98">
        <v>-793.68646999999999</v>
      </c>
      <c r="C218" s="98">
        <v>-495.65645000000006</v>
      </c>
      <c r="D218" s="98">
        <v>-483.11239999999992</v>
      </c>
      <c r="E218" s="98">
        <v>-206.06131999999999</v>
      </c>
      <c r="F218" s="98">
        <v>-248.40592000000004</v>
      </c>
      <c r="G218" s="13">
        <v>-1734.0833300000002</v>
      </c>
    </row>
    <row r="219" spans="1:7" s="9" customFormat="1" ht="12.95" customHeight="1" x14ac:dyDescent="0.3">
      <c r="A219" s="98" t="s">
        <v>38</v>
      </c>
      <c r="B219" s="98">
        <v>-441.13717999999977</v>
      </c>
      <c r="C219" s="98">
        <v>-393.7863499999998</v>
      </c>
      <c r="D219" s="98">
        <v>-874.84208999999987</v>
      </c>
      <c r="E219" s="98">
        <v>-753.30805999999995</v>
      </c>
      <c r="F219" s="98">
        <v>-252.33947999999995</v>
      </c>
      <c r="G219" s="13">
        <v>-1853.9863699999999</v>
      </c>
    </row>
    <row r="220" spans="1:7" s="9" customFormat="1" ht="12.95" customHeight="1" x14ac:dyDescent="0.3">
      <c r="A220" s="98" t="s">
        <v>228</v>
      </c>
      <c r="B220" s="98">
        <v>-449.43</v>
      </c>
      <c r="C220" s="98">
        <v>-27.387769999999996</v>
      </c>
      <c r="D220" s="98">
        <v>-1029.3288</v>
      </c>
      <c r="E220" s="98">
        <v>-0.26</v>
      </c>
      <c r="F220" s="98">
        <v>-276.86355000000003</v>
      </c>
      <c r="G220" s="13">
        <v>-2062.8841499999999</v>
      </c>
    </row>
    <row r="221" spans="1:7" s="9" customFormat="1" ht="12.95" customHeight="1" x14ac:dyDescent="0.3">
      <c r="A221" s="98" t="s">
        <v>225</v>
      </c>
      <c r="B221" s="98">
        <v>-135908.20754999999</v>
      </c>
      <c r="C221" s="98">
        <v>-91253.786050000039</v>
      </c>
      <c r="D221" s="98">
        <v>-131.21795</v>
      </c>
      <c r="E221" s="98">
        <v>-133.77334999999997</v>
      </c>
      <c r="F221" s="98">
        <v>-399.87401</v>
      </c>
      <c r="G221" s="13">
        <v>-2346.0780599999994</v>
      </c>
    </row>
    <row r="222" spans="1:7" s="9" customFormat="1" ht="12.95" customHeight="1" x14ac:dyDescent="0.3">
      <c r="A222" s="98" t="s">
        <v>45</v>
      </c>
      <c r="B222" s="98">
        <v>-937.31712999999979</v>
      </c>
      <c r="C222" s="98">
        <v>-139.20204000000007</v>
      </c>
      <c r="D222" s="98">
        <v>-867.01894999999979</v>
      </c>
      <c r="E222" s="98">
        <v>-618.62502000000006</v>
      </c>
      <c r="F222" s="98">
        <v>-577.10313999999994</v>
      </c>
      <c r="G222" s="13">
        <v>-2466.6728900000003</v>
      </c>
    </row>
    <row r="223" spans="1:7" s="9" customFormat="1" ht="12.95" customHeight="1" x14ac:dyDescent="0.3">
      <c r="A223" s="98" t="s">
        <v>56</v>
      </c>
      <c r="B223" s="98">
        <v>-732.00825000000009</v>
      </c>
      <c r="C223" s="98">
        <v>-310.41394000000008</v>
      </c>
      <c r="D223" s="98">
        <v>-778.13097000000005</v>
      </c>
      <c r="E223" s="98">
        <v>-551.81979999999999</v>
      </c>
      <c r="F223" s="98">
        <v>-584.58454000000006</v>
      </c>
      <c r="G223" s="13">
        <v>-2573.3672799999999</v>
      </c>
    </row>
    <row r="224" spans="1:7" s="9" customFormat="1" ht="12.95" customHeight="1" x14ac:dyDescent="0.3">
      <c r="A224" s="98" t="s">
        <v>32</v>
      </c>
      <c r="B224" s="98">
        <v>-1694.1609899999999</v>
      </c>
      <c r="C224" s="98">
        <v>-3965.8529200000012</v>
      </c>
      <c r="D224" s="98">
        <v>-2545.0553599999998</v>
      </c>
      <c r="E224" s="98">
        <v>-2117.1330200000002</v>
      </c>
      <c r="F224" s="98">
        <v>-599.59678000000008</v>
      </c>
      <c r="G224" s="13">
        <v>-2684.9991900000005</v>
      </c>
    </row>
    <row r="225" spans="1:7" s="9" customFormat="1" ht="12.95" customHeight="1" x14ac:dyDescent="0.3">
      <c r="A225" s="98" t="s">
        <v>255</v>
      </c>
      <c r="B225" s="98">
        <v>-201.49107999999998</v>
      </c>
      <c r="C225" s="98">
        <v>-209.92453999999998</v>
      </c>
      <c r="D225" s="98">
        <v>-235.28359999999998</v>
      </c>
      <c r="E225" s="98">
        <v>-100.36327</v>
      </c>
      <c r="F225" s="98">
        <v>-599.75047999999981</v>
      </c>
      <c r="G225" s="13">
        <v>-3182.1111700000001</v>
      </c>
    </row>
    <row r="226" spans="1:7" s="9" customFormat="1" ht="12.95" customHeight="1" x14ac:dyDescent="0.3">
      <c r="A226" s="98" t="s">
        <v>3</v>
      </c>
      <c r="B226" s="98">
        <v>-1.0104600000000001</v>
      </c>
      <c r="C226" s="98">
        <v>-5.1637500000000003</v>
      </c>
      <c r="D226" s="98">
        <v>-17.735100000000003</v>
      </c>
      <c r="E226" s="98">
        <v>-3.75637</v>
      </c>
      <c r="F226" s="98">
        <v>-613.06853000000001</v>
      </c>
      <c r="G226" s="13">
        <v>-3217.7197700000002</v>
      </c>
    </row>
    <row r="227" spans="1:7" s="9" customFormat="1" ht="12.95" customHeight="1" x14ac:dyDescent="0.3">
      <c r="A227" s="98" t="s">
        <v>64</v>
      </c>
      <c r="B227" s="98">
        <v>-852.56640000000004</v>
      </c>
      <c r="C227" s="98">
        <v>-1740.8352799999996</v>
      </c>
      <c r="D227" s="98">
        <v>-5317.17688</v>
      </c>
      <c r="E227" s="98">
        <v>-5123.2724199999993</v>
      </c>
      <c r="F227" s="98">
        <v>-768.00354000000004</v>
      </c>
      <c r="G227" s="13">
        <v>-3879.95777</v>
      </c>
    </row>
    <row r="228" spans="1:7" s="9" customFormat="1" ht="12.95" customHeight="1" x14ac:dyDescent="0.3">
      <c r="A228" s="98" t="s">
        <v>271</v>
      </c>
      <c r="B228" s="98">
        <v>-374.83109000000002</v>
      </c>
      <c r="C228" s="98">
        <v>-251.52689999999996</v>
      </c>
      <c r="D228" s="98">
        <v>-833.88070000000005</v>
      </c>
      <c r="E228" s="98">
        <v>-417.36500000000001</v>
      </c>
      <c r="F228" s="98">
        <v>-769.7790500000001</v>
      </c>
      <c r="G228" s="13">
        <v>-4291.5177100000001</v>
      </c>
    </row>
    <row r="229" spans="1:7" s="9" customFormat="1" ht="12.95" customHeight="1" x14ac:dyDescent="0.3">
      <c r="A229" s="98" t="s">
        <v>149</v>
      </c>
      <c r="B229" s="98">
        <v>-21011.612489999839</v>
      </c>
      <c r="C229" s="98">
        <v>50355.817540000135</v>
      </c>
      <c r="D229" s="98">
        <v>-124502.74917999987</v>
      </c>
      <c r="E229" s="98">
        <v>-80896.759749999997</v>
      </c>
      <c r="F229" s="98">
        <v>-852.52535999998508</v>
      </c>
      <c r="G229" s="13">
        <v>-4538.1709299999993</v>
      </c>
    </row>
    <row r="230" spans="1:7" s="9" customFormat="1" ht="12.95" customHeight="1" x14ac:dyDescent="0.3">
      <c r="A230" s="98" t="s">
        <v>208</v>
      </c>
      <c r="B230" s="98">
        <v>-443.42980000000011</v>
      </c>
      <c r="C230" s="98">
        <v>221.60865000000013</v>
      </c>
      <c r="D230" s="98">
        <v>896.72725000000025</v>
      </c>
      <c r="E230" s="98">
        <v>765.55251000000021</v>
      </c>
      <c r="F230" s="98">
        <v>-871.90667000000008</v>
      </c>
      <c r="G230" s="13">
        <v>-4681.51379</v>
      </c>
    </row>
    <row r="231" spans="1:7" s="9" customFormat="1" ht="12.95" customHeight="1" x14ac:dyDescent="0.3">
      <c r="A231" s="98" t="s">
        <v>84</v>
      </c>
      <c r="B231" s="98">
        <v>4406.3146399999996</v>
      </c>
      <c r="C231" s="98">
        <v>-9144.9426999999996</v>
      </c>
      <c r="D231" s="98">
        <v>-151.01074999999992</v>
      </c>
      <c r="E231" s="98">
        <v>-321.65945999999997</v>
      </c>
      <c r="F231" s="98">
        <v>-1140.7707399999995</v>
      </c>
      <c r="G231" s="13">
        <v>-4936.3994899999998</v>
      </c>
    </row>
    <row r="232" spans="1:7" s="9" customFormat="1" ht="12.95" customHeight="1" x14ac:dyDescent="0.3">
      <c r="A232" s="98" t="s">
        <v>224</v>
      </c>
      <c r="B232" s="98">
        <v>-825.87519999999972</v>
      </c>
      <c r="C232" s="98">
        <v>-2321.2197900000001</v>
      </c>
      <c r="D232" s="98">
        <v>-3116.5557099999996</v>
      </c>
      <c r="E232" s="98">
        <v>-2270.8145099999997</v>
      </c>
      <c r="F232" s="98">
        <v>-1270.5917400000003</v>
      </c>
      <c r="G232" s="13">
        <v>-5820.3116199999995</v>
      </c>
    </row>
    <row r="233" spans="1:7" s="9" customFormat="1" ht="12.95" customHeight="1" x14ac:dyDescent="0.3">
      <c r="A233" s="98" t="s">
        <v>20</v>
      </c>
      <c r="B233" s="98">
        <v>-7804.5104800000026</v>
      </c>
      <c r="C233" s="98">
        <v>-5932.4801700000016</v>
      </c>
      <c r="D233" s="98">
        <v>-7137.964860000001</v>
      </c>
      <c r="E233" s="98">
        <v>-4108.3395999999984</v>
      </c>
      <c r="F233" s="98">
        <v>-1924.77943</v>
      </c>
      <c r="G233" s="13">
        <v>-7267.0585699999929</v>
      </c>
    </row>
    <row r="234" spans="1:7" s="9" customFormat="1" ht="12.95" customHeight="1" x14ac:dyDescent="0.3">
      <c r="A234" s="98" t="s">
        <v>13</v>
      </c>
      <c r="B234" s="98">
        <v>44.323059999999998</v>
      </c>
      <c r="C234" s="98">
        <v>1.2168299999999999</v>
      </c>
      <c r="D234" s="98">
        <v>-289.23295000000002</v>
      </c>
      <c r="E234" s="98">
        <v>-289.74243000000001</v>
      </c>
      <c r="F234" s="98">
        <v>-1966.6966399999999</v>
      </c>
      <c r="G234" s="13">
        <v>-7553.3903499999997</v>
      </c>
    </row>
    <row r="235" spans="1:7" s="9" customFormat="1" ht="12.95" customHeight="1" x14ac:dyDescent="0.3">
      <c r="A235" s="98" t="s">
        <v>1</v>
      </c>
      <c r="B235" s="99">
        <v>-3933.6527700000001</v>
      </c>
      <c r="C235" s="99">
        <v>-2540.2643499999995</v>
      </c>
      <c r="D235" s="99">
        <v>-5185.2409300000008</v>
      </c>
      <c r="E235" s="99">
        <v>-3259.2725499999997</v>
      </c>
      <c r="F235" s="99">
        <v>-2924.5323199999998</v>
      </c>
      <c r="G235" s="13">
        <v>-7647.3535400000001</v>
      </c>
    </row>
    <row r="236" spans="1:7" s="9" customFormat="1" ht="12.95" customHeight="1" x14ac:dyDescent="0.3">
      <c r="A236" s="98" t="s">
        <v>166</v>
      </c>
      <c r="B236" s="98">
        <v>-4177.6529599999994</v>
      </c>
      <c r="C236" s="98">
        <v>-4643.5948899999985</v>
      </c>
      <c r="D236" s="98">
        <v>-4221.3019300000005</v>
      </c>
      <c r="E236" s="98">
        <v>-3204.5606000000002</v>
      </c>
      <c r="F236" s="98">
        <v>-3175.3217200000008</v>
      </c>
      <c r="G236" s="13">
        <v>-7765.4532099999997</v>
      </c>
    </row>
    <row r="237" spans="1:7" s="9" customFormat="1" ht="12.95" customHeight="1" x14ac:dyDescent="0.3">
      <c r="A237" s="98" t="s">
        <v>54</v>
      </c>
      <c r="B237" s="98">
        <v>-2440.5492200000003</v>
      </c>
      <c r="C237" s="98">
        <v>-113.78621000000001</v>
      </c>
      <c r="D237" s="98">
        <v>-3389.6218399999989</v>
      </c>
      <c r="E237" s="98">
        <v>-231.45585999999997</v>
      </c>
      <c r="F237" s="98">
        <v>-3481.1044700000002</v>
      </c>
      <c r="G237" s="13">
        <v>-8975.9465999999993</v>
      </c>
    </row>
    <row r="238" spans="1:7" s="9" customFormat="1" ht="12.95" customHeight="1" x14ac:dyDescent="0.3">
      <c r="A238" s="98" t="s">
        <v>243</v>
      </c>
      <c r="B238" s="98">
        <v>-4741.4020099999998</v>
      </c>
      <c r="C238" s="98">
        <v>-1897.0777100000009</v>
      </c>
      <c r="D238" s="98">
        <v>-4142.8505100000011</v>
      </c>
      <c r="E238" s="98">
        <v>-2761.7798000000003</v>
      </c>
      <c r="F238" s="98">
        <v>-3538.2371600000001</v>
      </c>
      <c r="G238" s="13">
        <v>-12849.92283</v>
      </c>
    </row>
    <row r="239" spans="1:7" s="9" customFormat="1" ht="12.95" customHeight="1" x14ac:dyDescent="0.3">
      <c r="A239" s="98" t="s">
        <v>41</v>
      </c>
      <c r="B239" s="98">
        <v>-15692.862130000005</v>
      </c>
      <c r="C239" s="98">
        <v>-13649.983149999998</v>
      </c>
      <c r="D239" s="98">
        <v>-8810.5794399999995</v>
      </c>
      <c r="E239" s="98">
        <v>-6168.5069599999979</v>
      </c>
      <c r="F239" s="98">
        <v>-3733.2656000000011</v>
      </c>
      <c r="G239" s="13">
        <v>-14185.72767</v>
      </c>
    </row>
    <row r="240" spans="1:7" s="9" customFormat="1" ht="12.95" customHeight="1" x14ac:dyDescent="0.3">
      <c r="A240" s="98" t="s">
        <v>102</v>
      </c>
      <c r="B240" s="98">
        <v>17675.874469999995</v>
      </c>
      <c r="C240" s="98">
        <v>25619.07868000005</v>
      </c>
      <c r="D240" s="98">
        <v>15481.462139999956</v>
      </c>
      <c r="E240" s="98">
        <v>1444.7174600000071</v>
      </c>
      <c r="F240" s="98">
        <v>-3777.6004800000082</v>
      </c>
      <c r="G240" s="13">
        <v>-15069.939850000024</v>
      </c>
    </row>
    <row r="241" spans="1:7" s="9" customFormat="1" ht="12.95" customHeight="1" x14ac:dyDescent="0.3">
      <c r="A241" s="98" t="s">
        <v>34</v>
      </c>
      <c r="B241" s="98">
        <v>-7763.26307</v>
      </c>
      <c r="C241" s="98">
        <v>-19.210799999999999</v>
      </c>
      <c r="D241" s="98">
        <v>-42.332729999999998</v>
      </c>
      <c r="E241" s="98">
        <v>0</v>
      </c>
      <c r="F241" s="98">
        <v>-4679.4715000000006</v>
      </c>
      <c r="G241" s="13">
        <v>-19716.537250000001</v>
      </c>
    </row>
    <row r="242" spans="1:7" s="9" customFormat="1" ht="12.95" customHeight="1" x14ac:dyDescent="0.3">
      <c r="A242" s="98" t="s">
        <v>181</v>
      </c>
      <c r="B242" s="98">
        <v>-8510.7241399999984</v>
      </c>
      <c r="C242" s="98">
        <v>-5322.949959999999</v>
      </c>
      <c r="D242" s="98">
        <v>-10312.014379999999</v>
      </c>
      <c r="E242" s="98">
        <v>-7573.2149399999989</v>
      </c>
      <c r="F242" s="98">
        <v>-5219.6454400000002</v>
      </c>
      <c r="G242" s="13">
        <v>-19861.739750000001</v>
      </c>
    </row>
    <row r="243" spans="1:7" s="9" customFormat="1" ht="12.95" customHeight="1" x14ac:dyDescent="0.3">
      <c r="A243" s="98" t="s">
        <v>62</v>
      </c>
      <c r="B243" s="98">
        <v>-6099.6835100000008</v>
      </c>
      <c r="C243" s="98">
        <v>-45.358370000000001</v>
      </c>
      <c r="D243" s="98">
        <v>115.87959000000002</v>
      </c>
      <c r="E243" s="98">
        <v>-33.139379999999996</v>
      </c>
      <c r="F243" s="98">
        <v>-5426.2186199999987</v>
      </c>
      <c r="G243" s="13">
        <v>-19883.088169999999</v>
      </c>
    </row>
    <row r="244" spans="1:7" s="9" customFormat="1" ht="12.95" customHeight="1" x14ac:dyDescent="0.3">
      <c r="A244" s="98" t="s">
        <v>195</v>
      </c>
      <c r="B244" s="98">
        <v>19887.703210000003</v>
      </c>
      <c r="C244" s="98">
        <v>25035.740209999982</v>
      </c>
      <c r="D244" s="98">
        <v>5893.8825599999909</v>
      </c>
      <c r="E244" s="98">
        <v>5722.2899899999975</v>
      </c>
      <c r="F244" s="98">
        <v>-5441.497219999992</v>
      </c>
      <c r="G244" s="13">
        <v>-27013.124339999998</v>
      </c>
    </row>
    <row r="245" spans="1:7" s="9" customFormat="1" ht="12.95" customHeight="1" x14ac:dyDescent="0.3">
      <c r="A245" s="98" t="s">
        <v>121</v>
      </c>
      <c r="B245" s="99">
        <v>324679.93984000024</v>
      </c>
      <c r="C245" s="99">
        <v>791660.26753999991</v>
      </c>
      <c r="D245" s="99">
        <v>103128.69673000023</v>
      </c>
      <c r="E245" s="99">
        <v>55047.475120000119</v>
      </c>
      <c r="F245" s="99">
        <v>-5763.8952199999476</v>
      </c>
      <c r="G245" s="13">
        <v>-27264.92209</v>
      </c>
    </row>
    <row r="246" spans="1:7" s="9" customFormat="1" ht="12.95" customHeight="1" x14ac:dyDescent="0.3">
      <c r="A246" s="98" t="s">
        <v>43</v>
      </c>
      <c r="B246" s="98">
        <v>-3346.6853600000004</v>
      </c>
      <c r="C246" s="98">
        <v>-3817.1471200000001</v>
      </c>
      <c r="D246" s="98">
        <v>-7669.9469000000017</v>
      </c>
      <c r="E246" s="98">
        <v>-4303.01476</v>
      </c>
      <c r="F246" s="98">
        <v>-6131.4580300000016</v>
      </c>
      <c r="G246" s="13">
        <v>-30937.0749</v>
      </c>
    </row>
    <row r="247" spans="1:7" s="9" customFormat="1" ht="12.95" customHeight="1" x14ac:dyDescent="0.3">
      <c r="A247" s="98" t="s">
        <v>99</v>
      </c>
      <c r="B247" s="98">
        <v>-9581.0038899999945</v>
      </c>
      <c r="C247" s="98">
        <v>-6446.3624299999929</v>
      </c>
      <c r="D247" s="98">
        <v>-5829.3189899999934</v>
      </c>
      <c r="E247" s="98">
        <v>-3567.249920000002</v>
      </c>
      <c r="F247" s="98">
        <v>-6218.513699999995</v>
      </c>
      <c r="G247" s="13">
        <v>-31836.488309999997</v>
      </c>
    </row>
    <row r="248" spans="1:7" s="9" customFormat="1" ht="12.95" customHeight="1" x14ac:dyDescent="0.3">
      <c r="A248" s="98" t="s">
        <v>59</v>
      </c>
      <c r="B248" s="98">
        <v>-26451.611400000031</v>
      </c>
      <c r="C248" s="98">
        <v>-35658.639589999992</v>
      </c>
      <c r="D248" s="98">
        <v>-8301.7850900000049</v>
      </c>
      <c r="E248" s="98">
        <v>-5967.2798700000058</v>
      </c>
      <c r="F248" s="98">
        <v>-6317.8023800000001</v>
      </c>
      <c r="G248" s="13">
        <v>-32074.942280000003</v>
      </c>
    </row>
    <row r="249" spans="1:7" s="9" customFormat="1" ht="12.95" customHeight="1" x14ac:dyDescent="0.3">
      <c r="A249" s="98" t="s">
        <v>380</v>
      </c>
      <c r="B249" s="98">
        <v>0</v>
      </c>
      <c r="C249" s="98">
        <v>0</v>
      </c>
      <c r="D249" s="98">
        <v>-10195.1386</v>
      </c>
      <c r="E249" s="98">
        <v>-4893.0985999999994</v>
      </c>
      <c r="F249" s="98">
        <v>-6318.6270000000004</v>
      </c>
      <c r="G249" s="13">
        <v>-34958.076110000002</v>
      </c>
    </row>
    <row r="250" spans="1:7" s="9" customFormat="1" ht="12.95" customHeight="1" x14ac:dyDescent="0.3">
      <c r="A250" s="98" t="s">
        <v>241</v>
      </c>
      <c r="B250" s="98">
        <v>-2243.2576900000004</v>
      </c>
      <c r="C250" s="98">
        <v>-6978.0407400000004</v>
      </c>
      <c r="D250" s="98">
        <v>-12166.518239999999</v>
      </c>
      <c r="E250" s="98">
        <v>-7859.3003600000002</v>
      </c>
      <c r="F250" s="98">
        <v>-9467.0135200000022</v>
      </c>
      <c r="G250" s="13">
        <v>-34964.201570000005</v>
      </c>
    </row>
    <row r="251" spans="1:7" ht="12.95" customHeight="1" x14ac:dyDescent="0.3">
      <c r="A251" s="98" t="s">
        <v>66</v>
      </c>
      <c r="B251" s="98">
        <v>-7363.0228600000009</v>
      </c>
      <c r="C251" s="98">
        <v>2037.3020299999991</v>
      </c>
      <c r="D251" s="98">
        <v>-5367.5369099999998</v>
      </c>
      <c r="E251" s="98">
        <v>-6082.5330200000008</v>
      </c>
      <c r="F251" s="98">
        <v>-10030.163150000004</v>
      </c>
    </row>
    <row r="252" spans="1:7" ht="12.95" customHeight="1" x14ac:dyDescent="0.3">
      <c r="A252" s="98" t="s">
        <v>210</v>
      </c>
      <c r="B252" s="98">
        <v>-32563.766540000001</v>
      </c>
      <c r="C252" s="98">
        <v>-5942.8061800000014</v>
      </c>
      <c r="D252" s="98">
        <v>-33799.702530000002</v>
      </c>
      <c r="E252" s="98">
        <v>-31072.718710000001</v>
      </c>
      <c r="F252" s="98">
        <v>-11060.185220000001</v>
      </c>
    </row>
    <row r="253" spans="1:7" ht="12.95" customHeight="1" x14ac:dyDescent="0.3">
      <c r="A253" s="98" t="s">
        <v>198</v>
      </c>
      <c r="B253" s="98">
        <v>57285.489340000022</v>
      </c>
      <c r="C253" s="98">
        <v>41546.367389999963</v>
      </c>
      <c r="D253" s="98">
        <v>614.81312000001344</v>
      </c>
      <c r="E253" s="98">
        <v>11388.807110000012</v>
      </c>
      <c r="F253" s="98">
        <v>-13178.495399999987</v>
      </c>
    </row>
    <row r="254" spans="1:7" ht="12.95" customHeight="1" x14ac:dyDescent="0.3">
      <c r="A254" s="98" t="s">
        <v>367</v>
      </c>
      <c r="B254" s="98">
        <v>0</v>
      </c>
      <c r="C254" s="98">
        <v>0</v>
      </c>
      <c r="D254" s="98">
        <v>-8543.6579299999994</v>
      </c>
      <c r="E254" s="98">
        <v>-2821.8721800000003</v>
      </c>
      <c r="F254" s="98">
        <v>-13822.872460000001</v>
      </c>
    </row>
    <row r="255" spans="1:7" ht="12.95" customHeight="1" x14ac:dyDescent="0.3">
      <c r="A255" s="98" t="s">
        <v>212</v>
      </c>
      <c r="B255" s="98">
        <v>-7508.8083999999999</v>
      </c>
      <c r="C255" s="98">
        <v>-17796.157510000001</v>
      </c>
      <c r="D255" s="98">
        <v>-22838.731950000001</v>
      </c>
      <c r="E255" s="98">
        <v>-15363.263860000005</v>
      </c>
      <c r="F255" s="98">
        <v>-13894.514170000004</v>
      </c>
    </row>
    <row r="256" spans="1:7" ht="12.95" customHeight="1" x14ac:dyDescent="0.3">
      <c r="A256" s="98" t="s">
        <v>274</v>
      </c>
      <c r="B256" s="98">
        <v>-1969.0279699999992</v>
      </c>
      <c r="C256" s="98">
        <v>-6565.5171700000001</v>
      </c>
      <c r="D256" s="98">
        <v>-16729.435179999997</v>
      </c>
      <c r="E256" s="98">
        <v>-8506.7514900000024</v>
      </c>
      <c r="F256" s="98">
        <v>-13980.851250000002</v>
      </c>
    </row>
    <row r="257" spans="1:6" ht="12.95" customHeight="1" x14ac:dyDescent="0.3">
      <c r="A257" s="98" t="s">
        <v>76</v>
      </c>
      <c r="B257" s="98">
        <v>-23169.888369999986</v>
      </c>
      <c r="C257" s="98">
        <v>-16203.263130000003</v>
      </c>
      <c r="D257" s="98">
        <v>-19452.483080000024</v>
      </c>
      <c r="E257" s="98">
        <v>-11748.041369999995</v>
      </c>
      <c r="F257" s="98">
        <v>-14585.513379999991</v>
      </c>
    </row>
    <row r="258" spans="1:6" ht="12.95" customHeight="1" x14ac:dyDescent="0.3">
      <c r="A258" s="98" t="s">
        <v>2</v>
      </c>
      <c r="B258" s="98">
        <v>-7801.7065800000009</v>
      </c>
      <c r="C258" s="98">
        <v>-15440.059869999999</v>
      </c>
      <c r="D258" s="98">
        <v>-13608.807099999996</v>
      </c>
      <c r="E258" s="98">
        <v>-8381.3393999999971</v>
      </c>
      <c r="F258" s="98">
        <v>-15322.622790000003</v>
      </c>
    </row>
    <row r="259" spans="1:6" ht="12.95" customHeight="1" x14ac:dyDescent="0.3">
      <c r="A259" s="98" t="s">
        <v>112</v>
      </c>
      <c r="B259" s="98">
        <v>-71357.48917999996</v>
      </c>
      <c r="C259" s="98">
        <v>-79161.761919999859</v>
      </c>
      <c r="D259" s="98">
        <v>-61241.344020000004</v>
      </c>
      <c r="E259" s="98">
        <v>-41240.595960000021</v>
      </c>
      <c r="F259" s="98">
        <v>-16421.058950000002</v>
      </c>
    </row>
    <row r="260" spans="1:6" ht="12.95" customHeight="1" x14ac:dyDescent="0.3">
      <c r="A260" s="98" t="s">
        <v>77</v>
      </c>
      <c r="B260" s="98">
        <v>-42251.12301000001</v>
      </c>
      <c r="C260" s="98">
        <v>-54054.986810000002</v>
      </c>
      <c r="D260" s="98">
        <v>-21787.18952</v>
      </c>
      <c r="E260" s="98">
        <v>-8786.335909999998</v>
      </c>
      <c r="F260" s="98">
        <v>-20583.769529999998</v>
      </c>
    </row>
    <row r="261" spans="1:6" ht="12.95" customHeight="1" x14ac:dyDescent="0.3">
      <c r="A261" s="98" t="s">
        <v>150</v>
      </c>
      <c r="B261" s="98">
        <v>-53812.163440000157</v>
      </c>
      <c r="C261" s="98">
        <v>-56050.598050000051</v>
      </c>
      <c r="D261" s="98">
        <v>-44646.032340000107</v>
      </c>
      <c r="E261" s="98">
        <v>-24291.99327999993</v>
      </c>
      <c r="F261" s="98">
        <v>-20997.065550000007</v>
      </c>
    </row>
    <row r="262" spans="1:6" ht="12.95" customHeight="1" x14ac:dyDescent="0.3">
      <c r="A262" s="98" t="s">
        <v>366</v>
      </c>
      <c r="B262" s="98">
        <v>0</v>
      </c>
      <c r="C262" s="98">
        <v>-16702.72436</v>
      </c>
      <c r="D262" s="98">
        <v>-32088.568330000009</v>
      </c>
      <c r="E262" s="98">
        <v>-19732.929319999996</v>
      </c>
      <c r="F262" s="98">
        <v>-25623.011710000013</v>
      </c>
    </row>
    <row r="263" spans="1:6" ht="12.95" customHeight="1" x14ac:dyDescent="0.3">
      <c r="A263" s="98" t="s">
        <v>109</v>
      </c>
      <c r="B263" s="98">
        <v>-2950.0488799999985</v>
      </c>
      <c r="C263" s="98">
        <v>-172905.11860999998</v>
      </c>
      <c r="D263" s="98">
        <v>-85319.187840000013</v>
      </c>
      <c r="E263" s="98">
        <v>-87005.704730000012</v>
      </c>
      <c r="F263" s="98">
        <v>-26992.017909999995</v>
      </c>
    </row>
    <row r="264" spans="1:6" ht="12.95" customHeight="1" x14ac:dyDescent="0.3">
      <c r="A264" s="98" t="s">
        <v>65</v>
      </c>
      <c r="B264" s="98">
        <v>-63856.937110000013</v>
      </c>
      <c r="C264" s="98">
        <v>-64120.456350000029</v>
      </c>
      <c r="D264" s="98">
        <v>-77094.171100000051</v>
      </c>
      <c r="E264" s="98">
        <v>-54719.903039999976</v>
      </c>
      <c r="F264" s="98">
        <v>-30205.558349999999</v>
      </c>
    </row>
    <row r="265" spans="1:6" ht="12.95" customHeight="1" x14ac:dyDescent="0.3">
      <c r="A265" s="98" t="s">
        <v>119</v>
      </c>
      <c r="B265" s="98">
        <v>-32678.010200000052</v>
      </c>
      <c r="C265" s="98">
        <v>-35578.249840000033</v>
      </c>
      <c r="D265" s="98">
        <v>-39533.936009999961</v>
      </c>
      <c r="E265" s="98">
        <v>-23915.027190000026</v>
      </c>
      <c r="F265" s="98">
        <v>-31376.892690000001</v>
      </c>
    </row>
    <row r="266" spans="1:6" ht="12.95" customHeight="1" x14ac:dyDescent="0.3">
      <c r="A266" s="98" t="s">
        <v>213</v>
      </c>
      <c r="B266" s="98">
        <v>-47560.40967999999</v>
      </c>
      <c r="C266" s="98">
        <v>-56081.337319999984</v>
      </c>
      <c r="D266" s="98">
        <v>-43865.660390000005</v>
      </c>
      <c r="E266" s="98">
        <v>-31251.054160000011</v>
      </c>
      <c r="F266" s="98">
        <v>-31861.388729999984</v>
      </c>
    </row>
    <row r="267" spans="1:6" ht="12.95" customHeight="1" x14ac:dyDescent="0.3">
      <c r="A267" s="98" t="s">
        <v>120</v>
      </c>
      <c r="B267" s="98">
        <v>-53947.383069999982</v>
      </c>
      <c r="C267" s="98">
        <v>-70244.445789999954</v>
      </c>
      <c r="D267" s="98">
        <v>-72270.990019999983</v>
      </c>
      <c r="E267" s="98">
        <v>-48195.78327</v>
      </c>
      <c r="F267" s="98">
        <v>-31992.929899999992</v>
      </c>
    </row>
    <row r="268" spans="1:6" ht="12.95" customHeight="1" x14ac:dyDescent="0.3">
      <c r="A268" s="98" t="s">
        <v>87</v>
      </c>
      <c r="B268" s="98">
        <v>-60019.126629999992</v>
      </c>
      <c r="C268" s="98">
        <v>-42370.237200000018</v>
      </c>
      <c r="D268" s="98">
        <v>-44388.933170000026</v>
      </c>
      <c r="E268" s="98">
        <v>-27191.27790999999</v>
      </c>
      <c r="F268" s="98">
        <v>-34073.595800000032</v>
      </c>
    </row>
    <row r="269" spans="1:6" ht="12.95" customHeight="1" x14ac:dyDescent="0.3">
      <c r="A269" s="98" t="s">
        <v>52</v>
      </c>
      <c r="B269" s="98">
        <v>-43921.111560000019</v>
      </c>
      <c r="C269" s="98">
        <v>-43298.917500000003</v>
      </c>
      <c r="D269" s="98">
        <v>-51901.208029999965</v>
      </c>
      <c r="E269" s="98">
        <v>-32633.088160000007</v>
      </c>
      <c r="F269" s="98">
        <v>-35127.913540000023</v>
      </c>
    </row>
    <row r="270" spans="1:6" ht="12.95" customHeight="1" x14ac:dyDescent="0.3">
      <c r="A270" s="98" t="s">
        <v>222</v>
      </c>
      <c r="B270" s="98">
        <v>-81297.921970000039</v>
      </c>
      <c r="C270" s="98">
        <v>-73617.440810000015</v>
      </c>
      <c r="D270" s="98">
        <v>-77395.083870000031</v>
      </c>
      <c r="E270" s="98">
        <v>-51992.273099999999</v>
      </c>
      <c r="F270" s="98">
        <v>-54813.049019999999</v>
      </c>
    </row>
    <row r="271" spans="1:6" ht="12.95" customHeight="1" x14ac:dyDescent="0.3">
      <c r="A271" s="98" t="s">
        <v>39</v>
      </c>
      <c r="B271" s="98">
        <v>-106671.37706999994</v>
      </c>
      <c r="C271" s="98">
        <v>-96761.425209999914</v>
      </c>
      <c r="D271" s="98">
        <v>-96591.541279999947</v>
      </c>
      <c r="E271" s="98">
        <v>-59394.990559999977</v>
      </c>
      <c r="F271" s="98">
        <v>-59719.917739999961</v>
      </c>
    </row>
    <row r="272" spans="1:6" ht="12.95" customHeight="1" x14ac:dyDescent="0.3">
      <c r="A272" s="98" t="s">
        <v>83</v>
      </c>
      <c r="B272" s="98">
        <v>-138345.99050999995</v>
      </c>
      <c r="C272" s="98">
        <v>-108722.10416000005</v>
      </c>
      <c r="D272" s="98">
        <v>-84707.073549999986</v>
      </c>
      <c r="E272" s="98">
        <v>-48890.004210000057</v>
      </c>
      <c r="F272" s="98">
        <v>-70964.533359999929</v>
      </c>
    </row>
    <row r="273" spans="1:6" ht="12.95" customHeight="1" x14ac:dyDescent="0.3">
      <c r="A273" s="98" t="s">
        <v>133</v>
      </c>
      <c r="B273" s="98">
        <v>-116086.99825999995</v>
      </c>
      <c r="C273" s="98">
        <v>-51489.027519999931</v>
      </c>
      <c r="D273" s="98">
        <v>-86526.217530000038</v>
      </c>
      <c r="E273" s="98">
        <v>-73437.001800000231</v>
      </c>
      <c r="F273" s="98">
        <v>-81758.072310000192</v>
      </c>
    </row>
    <row r="274" spans="1:6" ht="12.95" customHeight="1" x14ac:dyDescent="0.3">
      <c r="A274" s="98" t="s">
        <v>130</v>
      </c>
      <c r="B274" s="98">
        <v>-126996.13848000036</v>
      </c>
      <c r="C274" s="98">
        <v>-208025.44016999999</v>
      </c>
      <c r="D274" s="98">
        <v>-150109.62178999971</v>
      </c>
      <c r="E274" s="98">
        <v>-100591.67958000029</v>
      </c>
      <c r="F274" s="98">
        <v>-86989.217910000239</v>
      </c>
    </row>
    <row r="275" spans="1:6" ht="12.95" customHeight="1" x14ac:dyDescent="0.3">
      <c r="A275" s="98" t="s">
        <v>200</v>
      </c>
      <c r="B275" s="98">
        <v>-95679.825680000053</v>
      </c>
      <c r="C275" s="98">
        <v>-106711.38511000018</v>
      </c>
      <c r="D275" s="98">
        <v>-110107.17420999994</v>
      </c>
      <c r="E275" s="98">
        <v>-60771.898200000018</v>
      </c>
      <c r="F275" s="98">
        <v>-87329.786209999933</v>
      </c>
    </row>
    <row r="276" spans="1:6" ht="12.95" customHeight="1" x14ac:dyDescent="0.3">
      <c r="A276" s="98" t="s">
        <v>27</v>
      </c>
      <c r="B276" s="98">
        <v>-461202.87673999969</v>
      </c>
      <c r="C276" s="98">
        <v>-153803.10261999987</v>
      </c>
      <c r="D276" s="98">
        <v>-136158.97729000045</v>
      </c>
      <c r="E276" s="98">
        <v>-82114.84910000005</v>
      </c>
      <c r="F276" s="98">
        <v>-98191.294240000076</v>
      </c>
    </row>
    <row r="277" spans="1:6" ht="12.95" customHeight="1" x14ac:dyDescent="0.3">
      <c r="A277" s="98" t="s">
        <v>141</v>
      </c>
      <c r="B277" s="98">
        <v>-67085.32809999997</v>
      </c>
      <c r="C277" s="98">
        <v>-153802.41635000022</v>
      </c>
      <c r="D277" s="98">
        <v>-176192.08089999991</v>
      </c>
      <c r="E277" s="98">
        <v>-137436.86777000001</v>
      </c>
      <c r="F277" s="98">
        <v>-104579.14174999982</v>
      </c>
    </row>
    <row r="278" spans="1:6" ht="12.95" customHeight="1" x14ac:dyDescent="0.3">
      <c r="A278" s="98" t="s">
        <v>78</v>
      </c>
      <c r="B278" s="98">
        <v>-149535.06747000001</v>
      </c>
      <c r="C278" s="98">
        <v>-168339.1934199997</v>
      </c>
      <c r="D278" s="98">
        <v>-180751.55667000019</v>
      </c>
      <c r="E278" s="98">
        <v>-114335.19096999988</v>
      </c>
      <c r="F278" s="98">
        <v>-109269.40025000006</v>
      </c>
    </row>
    <row r="279" spans="1:6" ht="12.95" customHeight="1" x14ac:dyDescent="0.3">
      <c r="A279" s="98" t="s">
        <v>214</v>
      </c>
      <c r="B279" s="98">
        <v>-163.17816999999999</v>
      </c>
      <c r="C279" s="98">
        <v>-17352.685220000003</v>
      </c>
      <c r="D279" s="98">
        <v>-134300.55710999999</v>
      </c>
      <c r="E279" s="98">
        <v>-83631.761819999985</v>
      </c>
      <c r="F279" s="98">
        <v>-126364.17915</v>
      </c>
    </row>
    <row r="280" spans="1:6" ht="12.95" customHeight="1" x14ac:dyDescent="0.3">
      <c r="A280" s="98" t="s">
        <v>152</v>
      </c>
      <c r="B280" s="98">
        <v>-259301.61164999957</v>
      </c>
      <c r="C280" s="98">
        <v>-312101.85901000095</v>
      </c>
      <c r="D280" s="98">
        <v>-257242.46104000031</v>
      </c>
      <c r="E280" s="98">
        <v>-211304.88695000013</v>
      </c>
      <c r="F280" s="98">
        <v>-140140.47107000128</v>
      </c>
    </row>
    <row r="281" spans="1:6" ht="12.95" customHeight="1" x14ac:dyDescent="0.3">
      <c r="A281" s="98" t="s">
        <v>292</v>
      </c>
      <c r="B281" s="98">
        <v>-35675.878480000007</v>
      </c>
      <c r="C281" s="98">
        <v>-31443.926589999999</v>
      </c>
      <c r="D281" s="98">
        <v>-56074.470370000003</v>
      </c>
      <c r="E281" s="98">
        <v>-31414.29423</v>
      </c>
      <c r="F281" s="98">
        <v>-140753.00139999998</v>
      </c>
    </row>
    <row r="282" spans="1:6" ht="12.95" customHeight="1" x14ac:dyDescent="0.3">
      <c r="A282" s="98" t="s">
        <v>142</v>
      </c>
      <c r="B282" s="98">
        <v>-392534.49528000003</v>
      </c>
      <c r="C282" s="98">
        <v>-299295.05507000012</v>
      </c>
      <c r="D282" s="98">
        <v>-304426.4711999998</v>
      </c>
      <c r="E282" s="98">
        <v>-207369.08196999982</v>
      </c>
      <c r="F282" s="98">
        <v>-158807.05226000005</v>
      </c>
    </row>
    <row r="283" spans="1:6" ht="12.95" customHeight="1" x14ac:dyDescent="0.3">
      <c r="A283" s="98" t="s">
        <v>143</v>
      </c>
      <c r="B283" s="98">
        <v>-268564.69003999996</v>
      </c>
      <c r="C283" s="98">
        <v>-212579.90160999977</v>
      </c>
      <c r="D283" s="98">
        <v>-196261.08426000012</v>
      </c>
      <c r="E283" s="98">
        <v>-127681.3296400001</v>
      </c>
      <c r="F283" s="98">
        <v>-164668.17571999997</v>
      </c>
    </row>
    <row r="284" spans="1:6" ht="12.95" customHeight="1" x14ac:dyDescent="0.3">
      <c r="A284" s="98" t="s">
        <v>105</v>
      </c>
      <c r="B284" s="98">
        <v>-126926.65581999952</v>
      </c>
      <c r="C284" s="98">
        <v>-230080.52388000026</v>
      </c>
      <c r="D284" s="98">
        <v>-297343.50735000032</v>
      </c>
      <c r="E284" s="98">
        <v>-176496.39319999958</v>
      </c>
      <c r="F284" s="98">
        <v>-222457.17604999992</v>
      </c>
    </row>
    <row r="285" spans="1:6" ht="12.95" customHeight="1" x14ac:dyDescent="0.3">
      <c r="A285" s="98" t="s">
        <v>188</v>
      </c>
      <c r="B285" s="98">
        <v>160001.42546000448</v>
      </c>
      <c r="C285" s="98">
        <v>-19028.153999996139</v>
      </c>
      <c r="D285" s="98">
        <v>-343184.35648999573</v>
      </c>
      <c r="E285" s="98">
        <v>-229342.95093000069</v>
      </c>
      <c r="F285" s="98">
        <v>-260833.69416999898</v>
      </c>
    </row>
    <row r="286" spans="1:6" ht="12.95" customHeight="1" x14ac:dyDescent="0.3">
      <c r="A286" s="98" t="s">
        <v>88</v>
      </c>
      <c r="B286" s="98">
        <v>-6698.0730699999549</v>
      </c>
      <c r="C286" s="98">
        <v>-202932.98262000014</v>
      </c>
      <c r="D286" s="98">
        <v>-309023.48328999995</v>
      </c>
      <c r="E286" s="98">
        <v>-210127.41877999986</v>
      </c>
      <c r="F286" s="98">
        <v>-265728.28480999992</v>
      </c>
    </row>
    <row r="287" spans="1:6" ht="12.95" customHeight="1" x14ac:dyDescent="0.3">
      <c r="A287" s="98" t="s">
        <v>134</v>
      </c>
      <c r="B287" s="98">
        <v>-387556.79120999947</v>
      </c>
      <c r="C287" s="98">
        <v>-269476.59347999981</v>
      </c>
      <c r="D287" s="98">
        <v>-352958.72846000007</v>
      </c>
      <c r="E287" s="98">
        <v>-214036.05725999983</v>
      </c>
      <c r="F287" s="98">
        <v>-290913.73133000039</v>
      </c>
    </row>
    <row r="288" spans="1:6" ht="12.95" customHeight="1" x14ac:dyDescent="0.3">
      <c r="A288" s="98" t="s">
        <v>155</v>
      </c>
      <c r="B288" s="98">
        <v>-158187.1091599965</v>
      </c>
      <c r="C288" s="98">
        <v>-228727.17927999794</v>
      </c>
      <c r="D288" s="98">
        <v>-220520.17045999947</v>
      </c>
      <c r="E288" s="98">
        <v>-165623.45809999772</v>
      </c>
      <c r="F288" s="98">
        <v>-316682.89151999925</v>
      </c>
    </row>
    <row r="289" spans="1:6" ht="12.95" customHeight="1" x14ac:dyDescent="0.3">
      <c r="A289" s="98" t="s">
        <v>131</v>
      </c>
      <c r="B289" s="98">
        <v>-188923.54531999998</v>
      </c>
      <c r="C289" s="98">
        <v>-48571.303359999969</v>
      </c>
      <c r="D289" s="98">
        <v>-174086.72209000005</v>
      </c>
      <c r="E289" s="98">
        <v>-17287.125559999986</v>
      </c>
      <c r="F289" s="98">
        <v>-324675.64704999991</v>
      </c>
    </row>
    <row r="290" spans="1:6" ht="12.95" customHeight="1" x14ac:dyDescent="0.3">
      <c r="A290" s="98" t="s">
        <v>192</v>
      </c>
      <c r="B290" s="98">
        <v>-315422.08472000086</v>
      </c>
      <c r="C290" s="98">
        <v>19742.75302000111</v>
      </c>
      <c r="D290" s="98">
        <v>261870.5484300002</v>
      </c>
      <c r="E290" s="98">
        <v>164888.36367999809</v>
      </c>
      <c r="F290" s="98">
        <v>-324986.96616999642</v>
      </c>
    </row>
    <row r="291" spans="1:6" ht="12.95" customHeight="1" x14ac:dyDescent="0.3">
      <c r="A291" s="98" t="s">
        <v>164</v>
      </c>
      <c r="B291" s="98">
        <v>-3089253.3018299043</v>
      </c>
      <c r="C291" s="98">
        <v>-1920554.6333500072</v>
      </c>
      <c r="D291" s="98">
        <v>-1191445.0317599401</v>
      </c>
      <c r="E291" s="98">
        <v>-726452.44618002139</v>
      </c>
      <c r="F291" s="98">
        <v>-345249.52459992282</v>
      </c>
    </row>
    <row r="292" spans="1:6" ht="12.95" customHeight="1" x14ac:dyDescent="0.3">
      <c r="A292" s="98" t="s">
        <v>147</v>
      </c>
      <c r="B292" s="98">
        <v>-1091278.3976699994</v>
      </c>
      <c r="C292" s="98">
        <v>-955276.41752999858</v>
      </c>
      <c r="D292" s="98">
        <v>-579372.11384000047</v>
      </c>
      <c r="E292" s="98">
        <v>-413919.78810999956</v>
      </c>
      <c r="F292" s="98">
        <v>-380992.08554000029</v>
      </c>
    </row>
    <row r="293" spans="1:6" ht="12.95" customHeight="1" x14ac:dyDescent="0.3">
      <c r="A293" s="98" t="s">
        <v>272</v>
      </c>
      <c r="B293" s="98">
        <v>-437440.15139000007</v>
      </c>
      <c r="C293" s="98">
        <v>-524807.72409000003</v>
      </c>
      <c r="D293" s="98">
        <v>-445276.72901000007</v>
      </c>
      <c r="E293" s="98">
        <v>-246340.84638999996</v>
      </c>
      <c r="F293" s="98">
        <v>-393726.93269000005</v>
      </c>
    </row>
    <row r="294" spans="1:6" ht="12.95" customHeight="1" x14ac:dyDescent="0.3">
      <c r="A294" s="98" t="s">
        <v>144</v>
      </c>
      <c r="B294" s="98">
        <v>-2175050.1466499954</v>
      </c>
      <c r="C294" s="98">
        <v>-1790458.4820000003</v>
      </c>
      <c r="D294" s="98">
        <v>-974608.81664000521</v>
      </c>
      <c r="E294" s="98">
        <v>-746181.40625000163</v>
      </c>
      <c r="F294" s="98">
        <v>-469795.84481000016</v>
      </c>
    </row>
    <row r="295" spans="1:6" ht="12.95" customHeight="1" x14ac:dyDescent="0.3">
      <c r="A295" s="98" t="s">
        <v>189</v>
      </c>
      <c r="B295" s="98">
        <v>-695238.36723999586</v>
      </c>
      <c r="C295" s="98">
        <v>-591565.83949000284</v>
      </c>
      <c r="D295" s="98">
        <v>-847838.02802999993</v>
      </c>
      <c r="E295" s="98">
        <v>-556007.76636000059</v>
      </c>
      <c r="F295" s="98">
        <v>-664923.04289000155</v>
      </c>
    </row>
    <row r="296" spans="1:6" ht="12.95" customHeight="1" x14ac:dyDescent="0.3">
      <c r="A296" s="98" t="s">
        <v>123</v>
      </c>
      <c r="B296" s="98">
        <v>-956193.28090000118</v>
      </c>
      <c r="C296" s="98">
        <v>-766827.99849000014</v>
      </c>
      <c r="D296" s="98">
        <v>-932302.82222000277</v>
      </c>
      <c r="E296" s="98">
        <v>-611639.06205000076</v>
      </c>
      <c r="F296" s="98">
        <v>-746407.4334899988</v>
      </c>
    </row>
    <row r="297" spans="1:6" ht="12.95" customHeight="1" x14ac:dyDescent="0.3">
      <c r="A297" s="98" t="s">
        <v>153</v>
      </c>
      <c r="B297" s="98">
        <v>-1363532.0254900018</v>
      </c>
      <c r="C297" s="98">
        <v>-1657574.0510500039</v>
      </c>
      <c r="D297" s="98">
        <v>-1470364.0822900087</v>
      </c>
      <c r="E297" s="98">
        <v>-994317.07859999209</v>
      </c>
      <c r="F297" s="98">
        <v>-893164.64532999648</v>
      </c>
    </row>
    <row r="298" spans="1:6" ht="12.95" customHeight="1" x14ac:dyDescent="0.3">
      <c r="A298" s="98" t="s">
        <v>157</v>
      </c>
      <c r="B298" s="98">
        <v>-2681070.9468099908</v>
      </c>
      <c r="C298" s="98">
        <v>-1881915.7577300039</v>
      </c>
      <c r="D298" s="98">
        <v>-1240380.1623800111</v>
      </c>
      <c r="E298" s="98">
        <v>-858454.18347999756</v>
      </c>
      <c r="F298" s="98">
        <v>-991530.92325999984</v>
      </c>
    </row>
    <row r="299" spans="1:6" ht="12.95" customHeight="1" x14ac:dyDescent="0.3">
      <c r="A299" s="98" t="s">
        <v>184</v>
      </c>
      <c r="B299" s="98">
        <v>-2231043.5950799957</v>
      </c>
      <c r="C299" s="98">
        <v>-1092443.9905600077</v>
      </c>
      <c r="D299" s="98">
        <v>-1175399.1631399961</v>
      </c>
      <c r="E299" s="98">
        <v>-680054.01690000179</v>
      </c>
      <c r="F299" s="98">
        <v>-1139072.7432899945</v>
      </c>
    </row>
    <row r="300" spans="1:6" ht="12.95" customHeight="1" thickBot="1" x14ac:dyDescent="0.35">
      <c r="A300" s="100" t="s">
        <v>163</v>
      </c>
      <c r="B300" s="100">
        <v>-14402285.113119908</v>
      </c>
      <c r="C300" s="100">
        <v>-10368887.438260078</v>
      </c>
      <c r="D300" s="100">
        <v>-12391363.16491002</v>
      </c>
      <c r="E300" s="100">
        <v>-7538704.4773299452</v>
      </c>
      <c r="F300" s="100">
        <v>-10506026.529670034</v>
      </c>
    </row>
    <row r="301" spans="1:6" ht="15.75" thickTop="1" x14ac:dyDescent="0.25"/>
    <row r="302" spans="1:6" x14ac:dyDescent="0.25"/>
    <row r="303" spans="1:6" x14ac:dyDescent="0.25"/>
    <row r="304" spans="1:6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spans="1:6" x14ac:dyDescent="0.25"/>
    <row r="370" spans="1:6" x14ac:dyDescent="0.25"/>
    <row r="371" spans="1:6" x14ac:dyDescent="0.25"/>
    <row r="372" spans="1:6" x14ac:dyDescent="0.25"/>
    <row r="373" spans="1:6" hidden="1" x14ac:dyDescent="0.25">
      <c r="A373" t="s">
        <v>47</v>
      </c>
      <c r="B373">
        <v>-317.02583999999985</v>
      </c>
      <c r="C373">
        <v>-448.01873999999998</v>
      </c>
      <c r="D373">
        <v>-621.22802999999999</v>
      </c>
      <c r="E373">
        <v>-127.58580000000001</v>
      </c>
      <c r="F373">
        <v>-27.541779999999999</v>
      </c>
    </row>
    <row r="374" spans="1:6" hidden="1" x14ac:dyDescent="0.25">
      <c r="A374" t="s">
        <v>217</v>
      </c>
      <c r="B374">
        <v>-12.211150000000004</v>
      </c>
      <c r="C374">
        <v>-3.33304</v>
      </c>
      <c r="D374">
        <v>-1.2982499999999999</v>
      </c>
      <c r="E374">
        <v>-7.1999999999999994E-4</v>
      </c>
      <c r="F374">
        <v>-29.450340000000004</v>
      </c>
    </row>
    <row r="375" spans="1:6" hidden="1" x14ac:dyDescent="0.25">
      <c r="A375" t="s">
        <v>58</v>
      </c>
      <c r="B375">
        <v>-108.18404999999998</v>
      </c>
      <c r="C375">
        <v>-159.76416</v>
      </c>
      <c r="D375">
        <v>-34.127969999999991</v>
      </c>
      <c r="E375">
        <v>-12.351169999999998</v>
      </c>
      <c r="F375">
        <v>-33.196490000000004</v>
      </c>
    </row>
    <row r="376" spans="1:6" hidden="1" x14ac:dyDescent="0.25">
      <c r="A376" t="s">
        <v>25</v>
      </c>
      <c r="B376">
        <v>-62.482649999999992</v>
      </c>
      <c r="C376">
        <v>-12.59883</v>
      </c>
      <c r="D376">
        <v>-92.736790000000013</v>
      </c>
      <c r="E376">
        <v>-23.742810000000002</v>
      </c>
      <c r="F376">
        <v>-34.166510000000002</v>
      </c>
    </row>
    <row r="377" spans="1:6" hidden="1" x14ac:dyDescent="0.25">
      <c r="A377" t="s">
        <v>63</v>
      </c>
      <c r="B377">
        <v>-70.034680000000009</v>
      </c>
      <c r="C377">
        <v>-10.738130000000002</v>
      </c>
      <c r="D377">
        <v>-8.6834099999999985</v>
      </c>
      <c r="E377">
        <v>-3.6937199999999999</v>
      </c>
      <c r="F377">
        <v>-35.804539999999996</v>
      </c>
    </row>
    <row r="378" spans="1:6" hidden="1" x14ac:dyDescent="0.25">
      <c r="A378" t="s">
        <v>91</v>
      </c>
      <c r="B378">
        <v>-132.29930999999999</v>
      </c>
      <c r="C378">
        <v>-15.832960000000002</v>
      </c>
      <c r="D378">
        <v>-101.21657</v>
      </c>
      <c r="E378">
        <v>-49.219000000000001</v>
      </c>
      <c r="F378">
        <v>-44.510730000000002</v>
      </c>
    </row>
    <row r="379" spans="1:6" hidden="1" x14ac:dyDescent="0.25">
      <c r="A379" t="s">
        <v>219</v>
      </c>
      <c r="B379">
        <v>-14.14747</v>
      </c>
      <c r="C379">
        <v>-1.1609</v>
      </c>
      <c r="D379">
        <v>-8.9340200000000003</v>
      </c>
      <c r="E379">
        <v>-3.8123100000000001</v>
      </c>
      <c r="F379">
        <v>-49.534750000000003</v>
      </c>
    </row>
    <row r="380" spans="1:6" hidden="1" x14ac:dyDescent="0.25">
      <c r="A380" t="s">
        <v>49</v>
      </c>
      <c r="B380">
        <v>-178.10875999999999</v>
      </c>
      <c r="C380">
        <v>-112.30479999999999</v>
      </c>
      <c r="D380">
        <v>-165.34432999999999</v>
      </c>
      <c r="E380">
        <v>-56.411480000000005</v>
      </c>
      <c r="F380">
        <v>-54.371099999999998</v>
      </c>
    </row>
    <row r="381" spans="1:6" hidden="1" x14ac:dyDescent="0.25">
      <c r="A381" t="s">
        <v>33</v>
      </c>
      <c r="B381">
        <v>-320.59424999999987</v>
      </c>
      <c r="C381">
        <v>-188.92767000000001</v>
      </c>
      <c r="D381">
        <v>-316.10096999999996</v>
      </c>
      <c r="E381">
        <v>-115.41647</v>
      </c>
      <c r="F381">
        <v>-60.031589999999994</v>
      </c>
    </row>
    <row r="382" spans="1:6" hidden="1" x14ac:dyDescent="0.25">
      <c r="A382" t="s">
        <v>279</v>
      </c>
      <c r="B382">
        <v>0</v>
      </c>
      <c r="C382">
        <v>-56.858739999999997</v>
      </c>
      <c r="D382">
        <v>-60.981190000000005</v>
      </c>
      <c r="E382">
        <v>-60.981190000000005</v>
      </c>
      <c r="F382">
        <v>-62.238510000000005</v>
      </c>
    </row>
    <row r="383" spans="1:6" hidden="1" x14ac:dyDescent="0.25">
      <c r="A383" t="s">
        <v>237</v>
      </c>
      <c r="B383">
        <v>-171.65615</v>
      </c>
      <c r="C383">
        <v>-131.43374</v>
      </c>
      <c r="D383">
        <v>-135.03944000000001</v>
      </c>
      <c r="E383">
        <v>-1.5098499999999999</v>
      </c>
      <c r="F383">
        <v>-62.755830000000003</v>
      </c>
    </row>
    <row r="384" spans="1:6" hidden="1" x14ac:dyDescent="0.25">
      <c r="A384" t="s">
        <v>4</v>
      </c>
      <c r="B384">
        <v>-447.7268199999998</v>
      </c>
      <c r="C384">
        <v>-188.73608000000002</v>
      </c>
      <c r="D384">
        <v>-247.78797000000006</v>
      </c>
      <c r="E384">
        <v>-144.47033999999996</v>
      </c>
      <c r="F384">
        <v>-81.185400000000016</v>
      </c>
    </row>
    <row r="385" spans="1:6" hidden="1" x14ac:dyDescent="0.25">
      <c r="A385" t="s">
        <v>82</v>
      </c>
      <c r="B385">
        <v>-38247.933719999986</v>
      </c>
      <c r="C385">
        <v>-275.55266000000006</v>
      </c>
      <c r="D385">
        <v>-493.13780999999994</v>
      </c>
      <c r="E385">
        <v>-123.58943000000001</v>
      </c>
      <c r="F385">
        <v>-85.327219999999983</v>
      </c>
    </row>
    <row r="386" spans="1:6" hidden="1" x14ac:dyDescent="0.25">
      <c r="A386" t="s">
        <v>53</v>
      </c>
      <c r="B386">
        <v>-110.75713999999999</v>
      </c>
      <c r="C386">
        <v>-179.59632999999999</v>
      </c>
      <c r="D386">
        <v>-125.61290000000001</v>
      </c>
      <c r="E386">
        <v>-59.4129</v>
      </c>
      <c r="F386">
        <v>-89.408749999999998</v>
      </c>
    </row>
    <row r="387" spans="1:6" hidden="1" x14ac:dyDescent="0.25">
      <c r="A387" t="s">
        <v>124</v>
      </c>
      <c r="B387">
        <v>-1007.50246</v>
      </c>
      <c r="C387">
        <v>-386.41629999999992</v>
      </c>
      <c r="D387">
        <v>-241.33011999999999</v>
      </c>
      <c r="E387">
        <v>-70.58372</v>
      </c>
      <c r="F387">
        <v>-92.224429999999998</v>
      </c>
    </row>
    <row r="388" spans="1:6" hidden="1" x14ac:dyDescent="0.25">
      <c r="A388" t="s">
        <v>127</v>
      </c>
      <c r="B388">
        <v>-2369.1839399999994</v>
      </c>
      <c r="C388">
        <v>-599.96184000000005</v>
      </c>
      <c r="D388">
        <v>-132.00072999999998</v>
      </c>
      <c r="E388">
        <v>-55.568029999999993</v>
      </c>
      <c r="F388">
        <v>-93.93910000000001</v>
      </c>
    </row>
    <row r="389" spans="1:6" hidden="1" x14ac:dyDescent="0.25">
      <c r="A389" t="s">
        <v>74</v>
      </c>
      <c r="B389">
        <v>-5002.6347599999999</v>
      </c>
      <c r="C389">
        <v>-2152.05836</v>
      </c>
      <c r="D389">
        <v>-816.45213999999987</v>
      </c>
      <c r="E389">
        <v>-499.95066000000003</v>
      </c>
      <c r="F389">
        <v>-106.66051999999999</v>
      </c>
    </row>
    <row r="390" spans="1:6" hidden="1" x14ac:dyDescent="0.25">
      <c r="A390" t="s">
        <v>136</v>
      </c>
      <c r="B390">
        <v>-360.47604999999999</v>
      </c>
      <c r="C390">
        <v>-484.26447999999999</v>
      </c>
      <c r="D390">
        <v>-767.84217000000001</v>
      </c>
      <c r="E390">
        <v>-154.10036000000002</v>
      </c>
      <c r="F390">
        <v>-106.81185000000001</v>
      </c>
    </row>
    <row r="391" spans="1:6" hidden="1" x14ac:dyDescent="0.25">
      <c r="A391" t="s">
        <v>228</v>
      </c>
      <c r="B391">
        <v>-449.43</v>
      </c>
      <c r="C391">
        <v>-27.387769999999996</v>
      </c>
      <c r="D391">
        <v>-1029.3288</v>
      </c>
      <c r="E391">
        <v>0</v>
      </c>
      <c r="F391">
        <v>-114.94309</v>
      </c>
    </row>
    <row r="392" spans="1:6" hidden="1" x14ac:dyDescent="0.25">
      <c r="A392" t="s">
        <v>72</v>
      </c>
      <c r="B392">
        <v>-253.55083999999999</v>
      </c>
      <c r="C392">
        <v>-11.696</v>
      </c>
      <c r="D392">
        <v>-176.70631</v>
      </c>
      <c r="E392">
        <v>-79.82929</v>
      </c>
      <c r="F392">
        <v>-119.22878999999999</v>
      </c>
    </row>
    <row r="393" spans="1:6" hidden="1" x14ac:dyDescent="0.25">
      <c r="A393" t="s">
        <v>216</v>
      </c>
      <c r="B393">
        <v>-367.13528000000002</v>
      </c>
      <c r="C393">
        <v>-401.44317000000018</v>
      </c>
      <c r="D393">
        <v>-287.65565000000004</v>
      </c>
      <c r="E393">
        <v>-105.59072000000002</v>
      </c>
      <c r="F393">
        <v>-143.02458000000001</v>
      </c>
    </row>
    <row r="394" spans="1:6" hidden="1" x14ac:dyDescent="0.25">
      <c r="A394" t="s">
        <v>225</v>
      </c>
      <c r="B394">
        <v>-135920.89155</v>
      </c>
      <c r="C394">
        <v>-91266.644050000017</v>
      </c>
      <c r="D394">
        <v>-134.00794999999999</v>
      </c>
      <c r="E394">
        <v>-116.40362</v>
      </c>
      <c r="F394">
        <v>-163.95554000000001</v>
      </c>
    </row>
    <row r="395" spans="1:6" hidden="1" x14ac:dyDescent="0.25">
      <c r="A395" t="s">
        <v>284</v>
      </c>
      <c r="B395">
        <v>-793.68646999999999</v>
      </c>
      <c r="C395">
        <v>-495.65645000000006</v>
      </c>
      <c r="D395">
        <v>-483.11239999999992</v>
      </c>
      <c r="E395">
        <v>-53.404300000000013</v>
      </c>
      <c r="F395">
        <v>-168.35156999999998</v>
      </c>
    </row>
    <row r="396" spans="1:6" hidden="1" x14ac:dyDescent="0.25">
      <c r="A396" t="s">
        <v>56</v>
      </c>
      <c r="B396">
        <v>-975.81069000000014</v>
      </c>
      <c r="C396">
        <v>-449.1369400000001</v>
      </c>
      <c r="D396">
        <v>-778.13097000000005</v>
      </c>
      <c r="E396">
        <v>-202.40143</v>
      </c>
      <c r="F396">
        <v>-178.72791999999998</v>
      </c>
    </row>
    <row r="397" spans="1:6" hidden="1" x14ac:dyDescent="0.25">
      <c r="A397" t="s">
        <v>38</v>
      </c>
      <c r="B397">
        <v>-714.92637999999977</v>
      </c>
      <c r="C397">
        <v>-829.29956999999979</v>
      </c>
      <c r="D397">
        <v>-1192.8239799999999</v>
      </c>
      <c r="E397">
        <v>-571.24705000000006</v>
      </c>
      <c r="F397">
        <v>-213.06513999999999</v>
      </c>
    </row>
    <row r="398" spans="1:6" hidden="1" x14ac:dyDescent="0.25">
      <c r="A398" t="s">
        <v>35</v>
      </c>
      <c r="B398">
        <v>-1128.0939299999995</v>
      </c>
      <c r="C398">
        <v>-1729.8053799999998</v>
      </c>
      <c r="D398">
        <v>-669.95994999999994</v>
      </c>
      <c r="E398">
        <v>-172.38426999999999</v>
      </c>
      <c r="F398">
        <v>-320.50027999999998</v>
      </c>
    </row>
    <row r="399" spans="1:6" hidden="1" x14ac:dyDescent="0.25">
      <c r="A399" t="s">
        <v>32</v>
      </c>
      <c r="B399">
        <v>-1840.1986199999999</v>
      </c>
      <c r="C399">
        <v>-4122.1933300000001</v>
      </c>
      <c r="D399">
        <v>-2831.21641</v>
      </c>
      <c r="E399">
        <v>-423.82587999999987</v>
      </c>
      <c r="F399">
        <v>-351.56304</v>
      </c>
    </row>
    <row r="400" spans="1:6" hidden="1" x14ac:dyDescent="0.25">
      <c r="A400" t="s">
        <v>255</v>
      </c>
      <c r="B400">
        <v>-201.49107999999998</v>
      </c>
      <c r="C400">
        <v>-209.92453999999998</v>
      </c>
      <c r="D400">
        <v>-268.49511999999999</v>
      </c>
      <c r="E400">
        <v>-59.575060000000001</v>
      </c>
      <c r="F400">
        <v>-371.25355999999999</v>
      </c>
    </row>
    <row r="401" spans="1:6" hidden="1" x14ac:dyDescent="0.25">
      <c r="A401" t="s">
        <v>95</v>
      </c>
      <c r="B401">
        <v>-3798.3773799999999</v>
      </c>
      <c r="C401">
        <v>-836.41664000000003</v>
      </c>
      <c r="D401">
        <v>-678.6123399999999</v>
      </c>
      <c r="E401">
        <v>-4.1531700000000003</v>
      </c>
      <c r="F401">
        <v>-380.71912999999995</v>
      </c>
    </row>
    <row r="402" spans="1:6" hidden="1" x14ac:dyDescent="0.25">
      <c r="A402" t="s">
        <v>271</v>
      </c>
      <c r="B402">
        <v>-374.83109000000002</v>
      </c>
      <c r="C402">
        <v>-251.52689999999996</v>
      </c>
      <c r="D402">
        <v>-833.88070000000005</v>
      </c>
      <c r="E402">
        <v>-129.77454000000003</v>
      </c>
      <c r="F402">
        <v>-415.16770000000008</v>
      </c>
    </row>
    <row r="403" spans="1:6" hidden="1" x14ac:dyDescent="0.25">
      <c r="A403" t="s">
        <v>97</v>
      </c>
      <c r="B403">
        <v>-1343.5635199999997</v>
      </c>
      <c r="C403">
        <v>-1312.2530000000006</v>
      </c>
      <c r="D403">
        <v>-1229.7652500000002</v>
      </c>
      <c r="E403">
        <v>-279.30069000000009</v>
      </c>
      <c r="F403">
        <v>-449.0283300000001</v>
      </c>
    </row>
    <row r="404" spans="1:6" hidden="1" x14ac:dyDescent="0.25">
      <c r="A404" t="s">
        <v>224</v>
      </c>
      <c r="B404">
        <v>-832.55519999999967</v>
      </c>
      <c r="C404">
        <v>-2326.49179</v>
      </c>
      <c r="D404">
        <v>-3125.6617099999999</v>
      </c>
      <c r="E404">
        <v>-1105.39248</v>
      </c>
      <c r="F404">
        <v>-489.17099999999988</v>
      </c>
    </row>
    <row r="405" spans="1:6" hidden="1" x14ac:dyDescent="0.25">
      <c r="A405" t="s">
        <v>42</v>
      </c>
      <c r="B405">
        <v>-2661.5061000000001</v>
      </c>
      <c r="C405">
        <v>-13668.444020000001</v>
      </c>
      <c r="D405">
        <v>-12650.577680000008</v>
      </c>
      <c r="E405">
        <v>-5654.6377100000018</v>
      </c>
      <c r="F405">
        <v>-502.50661000000019</v>
      </c>
    </row>
    <row r="406" spans="1:6" hidden="1" x14ac:dyDescent="0.25">
      <c r="A406" t="s">
        <v>117</v>
      </c>
      <c r="B406">
        <v>-2740.517699999999</v>
      </c>
      <c r="C406">
        <v>-1945.0977900000003</v>
      </c>
      <c r="D406">
        <v>-1819.00083</v>
      </c>
      <c r="E406">
        <v>-772.11198000000013</v>
      </c>
      <c r="F406">
        <v>-565.63482999999985</v>
      </c>
    </row>
    <row r="407" spans="1:6" hidden="1" x14ac:dyDescent="0.25">
      <c r="A407" t="s">
        <v>45</v>
      </c>
      <c r="B407">
        <v>-1311.4301799999998</v>
      </c>
      <c r="C407">
        <v>-534.89008000000013</v>
      </c>
      <c r="D407">
        <v>-923.47918999999979</v>
      </c>
      <c r="E407">
        <v>-172.43079000000003</v>
      </c>
      <c r="F407">
        <v>-570.50327000000004</v>
      </c>
    </row>
    <row r="408" spans="1:6" hidden="1" x14ac:dyDescent="0.25">
      <c r="A408" t="s">
        <v>128</v>
      </c>
      <c r="B408">
        <v>-2304.4706300000007</v>
      </c>
      <c r="C408">
        <v>-2013.9330399999999</v>
      </c>
      <c r="D408">
        <v>-1497.5806400000001</v>
      </c>
      <c r="E408">
        <v>-328.20183000000003</v>
      </c>
      <c r="F408">
        <v>-582.89102999999989</v>
      </c>
    </row>
    <row r="409" spans="1:6" hidden="1" x14ac:dyDescent="0.25">
      <c r="A409" t="s">
        <v>3</v>
      </c>
      <c r="B409">
        <v>-1.0104600000000001</v>
      </c>
      <c r="C409">
        <v>-5.1637500000000003</v>
      </c>
      <c r="D409">
        <v>-17.735100000000003</v>
      </c>
      <c r="E409">
        <v>-3.1171799999999998</v>
      </c>
      <c r="F409">
        <v>-611.34640999999999</v>
      </c>
    </row>
    <row r="410" spans="1:6" hidden="1" x14ac:dyDescent="0.25">
      <c r="A410" t="s">
        <v>64</v>
      </c>
      <c r="B410">
        <v>-1325.51899</v>
      </c>
      <c r="C410">
        <v>-2088.4994399999996</v>
      </c>
      <c r="D410">
        <v>-5806.4080100000001</v>
      </c>
      <c r="E410">
        <v>-347.25564000000003</v>
      </c>
      <c r="F410">
        <v>-620.82559000000003</v>
      </c>
    </row>
    <row r="411" spans="1:6" hidden="1" x14ac:dyDescent="0.25">
      <c r="A411" t="s">
        <v>208</v>
      </c>
      <c r="B411">
        <v>-991.01330000000007</v>
      </c>
      <c r="C411">
        <v>-418.99833000000001</v>
      </c>
      <c r="D411">
        <v>-589.46877000000006</v>
      </c>
      <c r="E411">
        <v>-212.00749999999999</v>
      </c>
      <c r="F411">
        <v>-675.53588999999999</v>
      </c>
    </row>
    <row r="412" spans="1:6" hidden="1" x14ac:dyDescent="0.25">
      <c r="A412" t="s">
        <v>20</v>
      </c>
      <c r="B412">
        <v>-7804.5104800000026</v>
      </c>
      <c r="C412">
        <v>-5932.4801700000016</v>
      </c>
      <c r="D412">
        <v>-7137.964860000001</v>
      </c>
      <c r="E412">
        <v>-1535.1038400000002</v>
      </c>
      <c r="F412">
        <v>-700.89373999999953</v>
      </c>
    </row>
    <row r="413" spans="1:6" hidden="1" x14ac:dyDescent="0.25">
      <c r="A413" t="s">
        <v>108</v>
      </c>
      <c r="B413">
        <v>-4805.9489999999996</v>
      </c>
      <c r="C413">
        <v>-4409.6789899999994</v>
      </c>
      <c r="D413">
        <v>-1854.4008699999997</v>
      </c>
      <c r="E413">
        <v>-1317.2415999999996</v>
      </c>
      <c r="F413">
        <v>-706.54678000000001</v>
      </c>
    </row>
    <row r="414" spans="1:6" hidden="1" x14ac:dyDescent="0.25">
      <c r="A414" t="s">
        <v>103</v>
      </c>
      <c r="B414">
        <v>-3236.1829300000022</v>
      </c>
      <c r="C414">
        <v>-2749.3194900000008</v>
      </c>
      <c r="D414">
        <v>-3077.4160800000009</v>
      </c>
      <c r="E414">
        <v>-1032.1890099999998</v>
      </c>
      <c r="F414">
        <v>-810.02049000000045</v>
      </c>
    </row>
    <row r="415" spans="1:6" hidden="1" x14ac:dyDescent="0.25">
      <c r="A415" t="s">
        <v>210</v>
      </c>
      <c r="B415">
        <v>-35779.5429</v>
      </c>
      <c r="C415">
        <v>-7958.5398700000005</v>
      </c>
      <c r="D415">
        <v>-36049.89329</v>
      </c>
      <c r="E415">
        <v>-16546.549859999999</v>
      </c>
      <c r="F415">
        <v>-1077.82052</v>
      </c>
    </row>
    <row r="416" spans="1:6" hidden="1" x14ac:dyDescent="0.25">
      <c r="A416" t="s">
        <v>111</v>
      </c>
      <c r="B416">
        <v>-775.40023999999994</v>
      </c>
      <c r="C416">
        <v>-123411.56219</v>
      </c>
      <c r="D416">
        <v>-51258.219899999996</v>
      </c>
      <c r="E416">
        <v>-395.40621000000004</v>
      </c>
      <c r="F416">
        <v>-1263.7281499999999</v>
      </c>
    </row>
    <row r="417" spans="1:6" hidden="1" x14ac:dyDescent="0.25">
      <c r="A417" t="s">
        <v>243</v>
      </c>
      <c r="B417">
        <v>-4741.4020099999998</v>
      </c>
      <c r="C417">
        <v>-4320.3905300000006</v>
      </c>
      <c r="D417">
        <v>-4142.8505100000002</v>
      </c>
      <c r="E417">
        <v>-1049.8678799999998</v>
      </c>
      <c r="F417">
        <v>-1473.2111499999999</v>
      </c>
    </row>
    <row r="418" spans="1:6" hidden="1" x14ac:dyDescent="0.25">
      <c r="A418" t="s">
        <v>84</v>
      </c>
      <c r="B418">
        <v>-2129.2145200000004</v>
      </c>
      <c r="C418">
        <v>-10615.74361</v>
      </c>
      <c r="D418">
        <v>-669.25542999999993</v>
      </c>
      <c r="E418">
        <v>-662.51772000000005</v>
      </c>
      <c r="F418">
        <v>-1548.9445499999997</v>
      </c>
    </row>
    <row r="419" spans="1:6" hidden="1" x14ac:dyDescent="0.25">
      <c r="A419" t="s">
        <v>50</v>
      </c>
      <c r="B419">
        <v>-1318.35932</v>
      </c>
      <c r="C419">
        <v>-2888.1443199999994</v>
      </c>
      <c r="D419">
        <v>-2651.7187799999997</v>
      </c>
      <c r="E419">
        <v>-150.23266999999998</v>
      </c>
      <c r="F419">
        <v>-1611.7477500000002</v>
      </c>
    </row>
    <row r="420" spans="1:6" hidden="1" x14ac:dyDescent="0.25">
      <c r="A420" t="s">
        <v>166</v>
      </c>
      <c r="B420">
        <v>-4177.6529599999994</v>
      </c>
      <c r="C420">
        <v>-4643.5948899999985</v>
      </c>
      <c r="D420">
        <v>-4221.3019300000005</v>
      </c>
      <c r="E420">
        <v>-1346.7578900000001</v>
      </c>
      <c r="F420">
        <v>-1709.6333300000001</v>
      </c>
    </row>
    <row r="421" spans="1:6" hidden="1" x14ac:dyDescent="0.25">
      <c r="A421" t="s">
        <v>110</v>
      </c>
      <c r="B421">
        <v>-20346.381929999985</v>
      </c>
      <c r="C421">
        <v>-16551.60644</v>
      </c>
      <c r="D421">
        <v>-15011.616530000001</v>
      </c>
      <c r="E421">
        <v>-8226.7589399999979</v>
      </c>
      <c r="F421">
        <v>-1810.7384399999996</v>
      </c>
    </row>
    <row r="422" spans="1:6" hidden="1" x14ac:dyDescent="0.25">
      <c r="A422" t="s">
        <v>1</v>
      </c>
      <c r="B422">
        <v>-3933.6527700000001</v>
      </c>
      <c r="C422">
        <v>-2547.3851099999993</v>
      </c>
      <c r="D422">
        <v>-5251.4029500000006</v>
      </c>
      <c r="E422">
        <v>-1875.6002599999997</v>
      </c>
      <c r="F422">
        <v>-1904.7762399999999</v>
      </c>
    </row>
    <row r="423" spans="1:6" hidden="1" x14ac:dyDescent="0.25">
      <c r="A423" t="s">
        <v>41</v>
      </c>
      <c r="B423">
        <v>-15694.862130000005</v>
      </c>
      <c r="C423">
        <v>-13649.983149999998</v>
      </c>
      <c r="D423">
        <v>-8810.5794399999995</v>
      </c>
      <c r="E423">
        <v>-3162.4865500000001</v>
      </c>
      <c r="F423">
        <v>-1930.5071800000012</v>
      </c>
    </row>
    <row r="424" spans="1:6" hidden="1" x14ac:dyDescent="0.25">
      <c r="A424" t="s">
        <v>99</v>
      </c>
      <c r="B424">
        <v>-10379.003319999994</v>
      </c>
      <c r="C424">
        <v>-6571.315289999995</v>
      </c>
      <c r="D424">
        <v>-5904.888559999993</v>
      </c>
      <c r="E424">
        <v>-1518.1161800000007</v>
      </c>
      <c r="F424">
        <v>-2088.2101800000009</v>
      </c>
    </row>
    <row r="425" spans="1:6" hidden="1" x14ac:dyDescent="0.25">
      <c r="A425" t="s">
        <v>62</v>
      </c>
      <c r="B425">
        <v>-6150.1288000000004</v>
      </c>
      <c r="C425">
        <v>-45.358370000000001</v>
      </c>
      <c r="D425">
        <v>-58.181110000000004</v>
      </c>
      <c r="E425">
        <v>-24.553650000000001</v>
      </c>
      <c r="F425">
        <v>-2301.03152</v>
      </c>
    </row>
    <row r="426" spans="1:6" hidden="1" x14ac:dyDescent="0.25">
      <c r="A426" t="s">
        <v>211</v>
      </c>
      <c r="B426">
        <v>-1477.6152399999999</v>
      </c>
      <c r="C426">
        <v>-2851.4422900000004</v>
      </c>
      <c r="D426">
        <v>-6162.3031500000016</v>
      </c>
      <c r="E426">
        <v>-2174.9176400000001</v>
      </c>
      <c r="F426">
        <v>-2365.5723099999996</v>
      </c>
    </row>
    <row r="427" spans="1:6" hidden="1" x14ac:dyDescent="0.25">
      <c r="A427" t="s">
        <v>181</v>
      </c>
      <c r="B427">
        <v>-8510.7241400000003</v>
      </c>
      <c r="C427">
        <v>-5322.949959999999</v>
      </c>
      <c r="D427">
        <v>-10312.014379999999</v>
      </c>
      <c r="E427">
        <v>-3554.4530299999997</v>
      </c>
      <c r="F427">
        <v>-2393.4988899999998</v>
      </c>
    </row>
    <row r="428" spans="1:6" hidden="1" x14ac:dyDescent="0.25">
      <c r="A428" t="s">
        <v>43</v>
      </c>
      <c r="B428">
        <v>-3392.3307400000003</v>
      </c>
      <c r="C428">
        <v>-4049.2595900000001</v>
      </c>
      <c r="D428">
        <v>-7738.0922500000006</v>
      </c>
      <c r="E428">
        <v>-2647.81862</v>
      </c>
      <c r="F428">
        <v>-2473.6307099999999</v>
      </c>
    </row>
    <row r="429" spans="1:6" hidden="1" x14ac:dyDescent="0.25">
      <c r="A429" t="s">
        <v>205</v>
      </c>
      <c r="B429">
        <v>-8334.6664199999996</v>
      </c>
      <c r="C429">
        <v>-8034.2197100000021</v>
      </c>
      <c r="D429">
        <v>-10685.599259999999</v>
      </c>
      <c r="E429">
        <v>-4540.1497299999992</v>
      </c>
      <c r="F429">
        <v>-2714.5120399999996</v>
      </c>
    </row>
    <row r="430" spans="1:6" hidden="1" x14ac:dyDescent="0.25">
      <c r="A430" t="s">
        <v>94</v>
      </c>
      <c r="B430">
        <v>-6670.1890200000007</v>
      </c>
      <c r="C430">
        <v>-6332.9879700000001</v>
      </c>
      <c r="D430">
        <v>-6024.6809999999996</v>
      </c>
      <c r="E430">
        <v>-1446.8485699999999</v>
      </c>
      <c r="F430">
        <v>-2952.619400000001</v>
      </c>
    </row>
    <row r="431" spans="1:6" hidden="1" x14ac:dyDescent="0.25">
      <c r="A431" t="s">
        <v>54</v>
      </c>
      <c r="B431">
        <v>-2451.0595500000004</v>
      </c>
      <c r="C431">
        <v>-259.2364</v>
      </c>
      <c r="D431">
        <v>-4035.5309399999996</v>
      </c>
      <c r="E431">
        <v>-164.15139000000002</v>
      </c>
      <c r="F431">
        <v>-3034.7838199999997</v>
      </c>
    </row>
    <row r="432" spans="1:6" hidden="1" x14ac:dyDescent="0.25">
      <c r="A432" t="s">
        <v>115</v>
      </c>
      <c r="B432">
        <v>-29341.242819999978</v>
      </c>
      <c r="C432">
        <v>-20167.19478999999</v>
      </c>
      <c r="D432">
        <v>-11753.779099999998</v>
      </c>
      <c r="E432">
        <v>-2099.4355300000007</v>
      </c>
      <c r="F432">
        <v>-3266.0231999999996</v>
      </c>
    </row>
    <row r="433" spans="1:6" hidden="1" x14ac:dyDescent="0.25">
      <c r="A433" t="s">
        <v>59</v>
      </c>
      <c r="B433">
        <v>-28870.92351000003</v>
      </c>
      <c r="C433">
        <v>-37508.731869999989</v>
      </c>
      <c r="D433">
        <v>-10618.662070000004</v>
      </c>
      <c r="E433">
        <v>-3280.1720300000002</v>
      </c>
      <c r="F433">
        <v>-3531.7231400000005</v>
      </c>
    </row>
    <row r="434" spans="1:6" hidden="1" x14ac:dyDescent="0.25">
      <c r="A434" t="s">
        <v>140</v>
      </c>
      <c r="B434">
        <v>-10100.17892</v>
      </c>
      <c r="C434">
        <v>-7534.5159100000028</v>
      </c>
      <c r="D434">
        <v>-8552.405719999997</v>
      </c>
      <c r="E434">
        <v>-2546.7578700000017</v>
      </c>
      <c r="F434">
        <v>-3537.0611199999998</v>
      </c>
    </row>
    <row r="435" spans="1:6" hidden="1" x14ac:dyDescent="0.25">
      <c r="A435" t="s">
        <v>66</v>
      </c>
      <c r="B435">
        <v>-10276.51232</v>
      </c>
      <c r="C435">
        <v>-845.30525999999986</v>
      </c>
      <c r="D435">
        <v>-7779.9406099999997</v>
      </c>
      <c r="E435">
        <v>-7656.7424700000001</v>
      </c>
      <c r="F435">
        <v>-4746.4311400000006</v>
      </c>
    </row>
    <row r="436" spans="1:6" hidden="1" x14ac:dyDescent="0.25">
      <c r="A436" t="s">
        <v>241</v>
      </c>
      <c r="B436">
        <v>-2975.0966900000003</v>
      </c>
      <c r="C436">
        <v>-6995.0843000000004</v>
      </c>
      <c r="D436">
        <v>-12166.518239999999</v>
      </c>
      <c r="E436">
        <v>-3872.5150699999999</v>
      </c>
      <c r="F436">
        <v>-5041.0934600000001</v>
      </c>
    </row>
    <row r="437" spans="1:6" hidden="1" x14ac:dyDescent="0.25">
      <c r="A437" t="s">
        <v>96</v>
      </c>
      <c r="B437">
        <v>-21203.093380000002</v>
      </c>
      <c r="C437">
        <v>-16607.788830000012</v>
      </c>
      <c r="D437">
        <v>-12645.90134</v>
      </c>
      <c r="E437">
        <v>-4100.8525800000025</v>
      </c>
      <c r="F437">
        <v>-5344.5790200000001</v>
      </c>
    </row>
    <row r="438" spans="1:6" hidden="1" x14ac:dyDescent="0.25">
      <c r="A438" t="s">
        <v>116</v>
      </c>
      <c r="B438">
        <v>-25625.355530000012</v>
      </c>
      <c r="C438">
        <v>-20945.79235</v>
      </c>
      <c r="D438">
        <v>-26424.22919000002</v>
      </c>
      <c r="E438">
        <v>-6124.905749999999</v>
      </c>
      <c r="F438">
        <v>-5397.9278500000009</v>
      </c>
    </row>
    <row r="439" spans="1:6" hidden="1" x14ac:dyDescent="0.25">
      <c r="A439" t="s">
        <v>107</v>
      </c>
      <c r="B439">
        <v>-54230.890949999972</v>
      </c>
      <c r="C439">
        <v>-42250.510670000003</v>
      </c>
      <c r="D439">
        <v>-45187.562259999984</v>
      </c>
      <c r="E439">
        <v>-13905.033149999999</v>
      </c>
      <c r="F439">
        <v>-5435.4249300000001</v>
      </c>
    </row>
    <row r="440" spans="1:6" hidden="1" x14ac:dyDescent="0.25">
      <c r="A440" t="s">
        <v>109</v>
      </c>
      <c r="B440">
        <v>-13160.198470000001</v>
      </c>
      <c r="C440">
        <v>-180873.92413999999</v>
      </c>
      <c r="D440">
        <v>-90768.59666000001</v>
      </c>
      <c r="E440">
        <v>-89707.510509999993</v>
      </c>
      <c r="F440">
        <v>-6234.1685199999993</v>
      </c>
    </row>
    <row r="441" spans="1:6" hidden="1" x14ac:dyDescent="0.25">
      <c r="A441" t="s">
        <v>367</v>
      </c>
      <c r="B441">
        <v>0</v>
      </c>
      <c r="C441">
        <v>0</v>
      </c>
      <c r="D441">
        <v>-8543.6579299999994</v>
      </c>
      <c r="E441">
        <v>-1145.7236799999998</v>
      </c>
      <c r="F441">
        <v>-6243.8966700000001</v>
      </c>
    </row>
    <row r="442" spans="1:6" hidden="1" x14ac:dyDescent="0.25">
      <c r="A442" t="s">
        <v>380</v>
      </c>
      <c r="B442">
        <v>0</v>
      </c>
      <c r="C442">
        <v>0</v>
      </c>
      <c r="D442">
        <v>-10195.138600000002</v>
      </c>
      <c r="E442">
        <v>-4893</v>
      </c>
      <c r="F442">
        <v>-6318.6270000000004</v>
      </c>
    </row>
    <row r="443" spans="1:6" hidden="1" x14ac:dyDescent="0.25">
      <c r="A443" t="s">
        <v>274</v>
      </c>
      <c r="B443">
        <v>-1969.0279699999996</v>
      </c>
      <c r="C443">
        <v>-6608.3397500000001</v>
      </c>
      <c r="D443">
        <v>-18235.760599999994</v>
      </c>
      <c r="E443">
        <v>-4272.4764999999998</v>
      </c>
      <c r="F443">
        <v>-6989.2907699999996</v>
      </c>
    </row>
    <row r="444" spans="1:6" hidden="1" x14ac:dyDescent="0.25">
      <c r="A444" t="s">
        <v>162</v>
      </c>
      <c r="B444">
        <v>809303.34932000493</v>
      </c>
      <c r="C444">
        <v>1076659.5459299991</v>
      </c>
      <c r="D444">
        <v>1258025.7597399966</v>
      </c>
      <c r="E444">
        <v>431383.30540000077</v>
      </c>
      <c r="F444">
        <v>-7140.6880700007896</v>
      </c>
    </row>
    <row r="445" spans="1:6" hidden="1" x14ac:dyDescent="0.25">
      <c r="A445" t="s">
        <v>106</v>
      </c>
      <c r="B445">
        <v>-72422.347870000027</v>
      </c>
      <c r="C445">
        <v>-31797.337969999997</v>
      </c>
      <c r="D445">
        <v>-26049.940520000015</v>
      </c>
      <c r="E445">
        <v>-15788.768670000009</v>
      </c>
      <c r="F445">
        <v>-7512.2809399999996</v>
      </c>
    </row>
    <row r="446" spans="1:6" hidden="1" x14ac:dyDescent="0.25">
      <c r="A446" t="s">
        <v>195</v>
      </c>
      <c r="B446">
        <v>-26395.531700000003</v>
      </c>
      <c r="C446">
        <v>-25729.565360000008</v>
      </c>
      <c r="D446">
        <v>-27933.004040000007</v>
      </c>
      <c r="E446">
        <v>-9279.4833299999991</v>
      </c>
      <c r="F446">
        <v>-8222.0218600000007</v>
      </c>
    </row>
    <row r="447" spans="1:6" hidden="1" x14ac:dyDescent="0.25">
      <c r="A447" t="s">
        <v>76</v>
      </c>
      <c r="B447">
        <v>-24129.349279999988</v>
      </c>
      <c r="C447">
        <v>-16943.366520000003</v>
      </c>
      <c r="D447">
        <v>-19948.926450000024</v>
      </c>
      <c r="E447">
        <v>-5277.5006499999981</v>
      </c>
      <c r="F447">
        <v>-8434.4199900000003</v>
      </c>
    </row>
    <row r="448" spans="1:6" hidden="1" x14ac:dyDescent="0.25">
      <c r="A448" t="s">
        <v>276</v>
      </c>
      <c r="B448">
        <v>-1495.0913</v>
      </c>
      <c r="C448">
        <v>-1931.2966799999999</v>
      </c>
      <c r="D448">
        <v>-19635.122199999998</v>
      </c>
      <c r="E448">
        <v>-1015.7905999999998</v>
      </c>
      <c r="F448">
        <v>-8870.5059999999994</v>
      </c>
    </row>
    <row r="449" spans="1:6" hidden="1" x14ac:dyDescent="0.25">
      <c r="A449" t="s">
        <v>44</v>
      </c>
      <c r="B449">
        <v>-46857.213000000003</v>
      </c>
      <c r="C449">
        <v>-109669.37376999998</v>
      </c>
      <c r="D449">
        <v>-67770.681879999989</v>
      </c>
      <c r="E449">
        <v>-43648.931670000005</v>
      </c>
      <c r="F449">
        <v>-8924.66813</v>
      </c>
    </row>
    <row r="450" spans="1:6" hidden="1" x14ac:dyDescent="0.25">
      <c r="A450" t="s">
        <v>122</v>
      </c>
      <c r="B450">
        <v>-31359.9869</v>
      </c>
      <c r="C450">
        <v>-49314.898390000017</v>
      </c>
      <c r="D450">
        <v>-28079.854139999996</v>
      </c>
      <c r="E450">
        <v>-7824.3237299999964</v>
      </c>
      <c r="F450">
        <v>-9315.5116900000012</v>
      </c>
    </row>
    <row r="451" spans="1:6" hidden="1" x14ac:dyDescent="0.25">
      <c r="A451" t="s">
        <v>212</v>
      </c>
      <c r="B451">
        <v>-18196.581879999994</v>
      </c>
      <c r="C451">
        <v>-22329.07445</v>
      </c>
      <c r="D451">
        <v>-29849.733600000003</v>
      </c>
      <c r="E451">
        <v>-9401.0048100000004</v>
      </c>
      <c r="F451">
        <v>-9495.4985300000026</v>
      </c>
    </row>
    <row r="452" spans="1:6" hidden="1" x14ac:dyDescent="0.25">
      <c r="A452" t="s">
        <v>89</v>
      </c>
      <c r="B452">
        <v>-16474.633329999993</v>
      </c>
      <c r="C452">
        <v>-15967.288560000006</v>
      </c>
      <c r="D452">
        <v>-23763.087119999986</v>
      </c>
      <c r="E452">
        <v>-5930.7900800000034</v>
      </c>
      <c r="F452">
        <v>-9915.5981399999946</v>
      </c>
    </row>
    <row r="453" spans="1:6" hidden="1" x14ac:dyDescent="0.25">
      <c r="A453" t="s">
        <v>191</v>
      </c>
      <c r="B453">
        <v>-59769.439669999992</v>
      </c>
      <c r="C453">
        <v>-26808.728790000019</v>
      </c>
      <c r="D453">
        <v>-26741.040769999963</v>
      </c>
      <c r="E453">
        <v>-9764.8059800000028</v>
      </c>
      <c r="F453">
        <v>-10385.674809999997</v>
      </c>
    </row>
    <row r="454" spans="1:6" hidden="1" x14ac:dyDescent="0.25">
      <c r="A454" t="s">
        <v>2</v>
      </c>
      <c r="B454">
        <v>-9019.2537200000006</v>
      </c>
      <c r="C454">
        <v>-19346.159319999999</v>
      </c>
      <c r="D454">
        <v>-13969.195110000001</v>
      </c>
      <c r="E454">
        <v>-5918.9689099999996</v>
      </c>
      <c r="F454">
        <v>-10835.707789999999</v>
      </c>
    </row>
    <row r="455" spans="1:6" hidden="1" x14ac:dyDescent="0.25">
      <c r="A455" t="s">
        <v>197</v>
      </c>
      <c r="B455">
        <v>-44800.25125999999</v>
      </c>
      <c r="C455">
        <v>-38934.002509999998</v>
      </c>
      <c r="D455">
        <v>-29115.799559999996</v>
      </c>
      <c r="E455">
        <v>-12977.52275</v>
      </c>
      <c r="F455">
        <v>-10972.02282</v>
      </c>
    </row>
    <row r="456" spans="1:6" hidden="1" x14ac:dyDescent="0.25">
      <c r="A456" t="s">
        <v>366</v>
      </c>
      <c r="B456">
        <v>0</v>
      </c>
      <c r="C456">
        <v>-16702.72436</v>
      </c>
      <c r="D456">
        <v>-32088.568329999998</v>
      </c>
      <c r="E456">
        <v>-9103.6409399999993</v>
      </c>
      <c r="F456">
        <v>-12103.57503</v>
      </c>
    </row>
    <row r="457" spans="1:6" hidden="1" x14ac:dyDescent="0.25">
      <c r="A457" t="s">
        <v>198</v>
      </c>
      <c r="B457">
        <v>-44653.852589999995</v>
      </c>
      <c r="C457">
        <v>-35423.93452000001</v>
      </c>
      <c r="D457">
        <v>-38119.677189999988</v>
      </c>
      <c r="E457">
        <v>-11926.222720000009</v>
      </c>
      <c r="F457">
        <v>-13018.957990000003</v>
      </c>
    </row>
    <row r="458" spans="1:6" hidden="1" x14ac:dyDescent="0.25">
      <c r="A458" t="s">
        <v>77</v>
      </c>
      <c r="B458">
        <v>-43852.606300000007</v>
      </c>
      <c r="C458">
        <v>-55497.596410000006</v>
      </c>
      <c r="D458">
        <v>-23552.613219999999</v>
      </c>
      <c r="E458">
        <v>-6796.6717199999994</v>
      </c>
      <c r="F458">
        <v>-13245.109179999999</v>
      </c>
    </row>
    <row r="459" spans="1:6" hidden="1" x14ac:dyDescent="0.25">
      <c r="A459" t="s">
        <v>190</v>
      </c>
      <c r="B459">
        <v>-56614.585069999972</v>
      </c>
      <c r="C459">
        <v>-39610.803539999986</v>
      </c>
      <c r="D459">
        <v>-59241.069559999924</v>
      </c>
      <c r="E459">
        <v>-17601.873500000005</v>
      </c>
      <c r="F459">
        <v>-15933.796620000001</v>
      </c>
    </row>
    <row r="460" spans="1:6" hidden="1" x14ac:dyDescent="0.25">
      <c r="A460" t="s">
        <v>125</v>
      </c>
      <c r="B460">
        <v>-51573.639410000003</v>
      </c>
      <c r="C460">
        <v>-40653.774390000013</v>
      </c>
      <c r="D460">
        <v>-37915.858620000021</v>
      </c>
      <c r="E460">
        <v>-11886.951259999996</v>
      </c>
      <c r="F460">
        <v>-15949.369389999994</v>
      </c>
    </row>
    <row r="461" spans="1:6" hidden="1" x14ac:dyDescent="0.25">
      <c r="A461" t="s">
        <v>138</v>
      </c>
      <c r="B461">
        <v>-51437.04781000004</v>
      </c>
      <c r="C461">
        <v>-36376.471329999986</v>
      </c>
      <c r="D461">
        <v>-41514.160240000041</v>
      </c>
      <c r="E461">
        <v>-15492.620580000001</v>
      </c>
      <c r="F461">
        <v>-16000.497489999994</v>
      </c>
    </row>
    <row r="462" spans="1:6" hidden="1" x14ac:dyDescent="0.25">
      <c r="A462" t="s">
        <v>129</v>
      </c>
      <c r="B462">
        <v>-44285.197520000023</v>
      </c>
      <c r="C462">
        <v>-48639.508689999959</v>
      </c>
      <c r="D462">
        <v>-48369.013509999968</v>
      </c>
      <c r="E462">
        <v>-14148.001890000001</v>
      </c>
      <c r="F462">
        <v>-16207.459100000005</v>
      </c>
    </row>
    <row r="463" spans="1:6" hidden="1" x14ac:dyDescent="0.25">
      <c r="A463" t="s">
        <v>112</v>
      </c>
      <c r="B463">
        <v>-108879.68670999994</v>
      </c>
      <c r="C463">
        <v>-93945.485079999838</v>
      </c>
      <c r="D463">
        <v>-79518.210760000002</v>
      </c>
      <c r="E463">
        <v>-23300.679570000008</v>
      </c>
      <c r="F463">
        <v>-16542.024500000003</v>
      </c>
    </row>
    <row r="464" spans="1:6" hidden="1" x14ac:dyDescent="0.25">
      <c r="A464" t="s">
        <v>201</v>
      </c>
      <c r="B464">
        <v>-87421.575789999944</v>
      </c>
      <c r="C464">
        <v>-72159.161360000013</v>
      </c>
      <c r="D464">
        <v>-97067.334539999982</v>
      </c>
      <c r="E464">
        <v>-25978.527559999991</v>
      </c>
      <c r="F464">
        <v>-16659.477650000004</v>
      </c>
    </row>
    <row r="465" spans="1:6" hidden="1" x14ac:dyDescent="0.25">
      <c r="A465" t="s">
        <v>52</v>
      </c>
      <c r="B465">
        <v>-44202.967560000019</v>
      </c>
      <c r="C465">
        <v>-43418.677670000005</v>
      </c>
      <c r="D465">
        <v>-52156.505359999966</v>
      </c>
      <c r="E465">
        <v>-15987.15621000001</v>
      </c>
      <c r="F465">
        <v>-16756.364559999998</v>
      </c>
    </row>
    <row r="466" spans="1:6" hidden="1" x14ac:dyDescent="0.25">
      <c r="A466" t="s">
        <v>119</v>
      </c>
      <c r="B466">
        <v>-45479.71535000005</v>
      </c>
      <c r="C466">
        <v>-47189.177900000032</v>
      </c>
      <c r="D466">
        <v>-50261.543739999957</v>
      </c>
      <c r="E466">
        <v>-18400.615170000005</v>
      </c>
      <c r="F466">
        <v>-17787.146939999984</v>
      </c>
    </row>
    <row r="467" spans="1:6" hidden="1" x14ac:dyDescent="0.25">
      <c r="A467" t="s">
        <v>87</v>
      </c>
      <c r="B467">
        <v>-61339.111069999992</v>
      </c>
      <c r="C467">
        <v>-43621.093080000021</v>
      </c>
      <c r="D467">
        <v>-45784.314920000026</v>
      </c>
      <c r="E467">
        <v>-11377.871670000004</v>
      </c>
      <c r="F467">
        <v>-18067.382819999999</v>
      </c>
    </row>
    <row r="468" spans="1:6" hidden="1" x14ac:dyDescent="0.25">
      <c r="A468" t="s">
        <v>65</v>
      </c>
      <c r="B468">
        <v>-66091.450570000015</v>
      </c>
      <c r="C468">
        <v>-66131.79131000003</v>
      </c>
      <c r="D468">
        <v>-79305.742940000055</v>
      </c>
      <c r="E468">
        <v>-27572.470239999995</v>
      </c>
      <c r="F468">
        <v>-18078.344379999991</v>
      </c>
    </row>
    <row r="469" spans="1:6" hidden="1" x14ac:dyDescent="0.25">
      <c r="A469" t="s">
        <v>213</v>
      </c>
      <c r="B469">
        <v>-64729.728869999992</v>
      </c>
      <c r="C469">
        <v>-61879.508429999987</v>
      </c>
      <c r="D469">
        <v>-54847.979080000005</v>
      </c>
      <c r="E469">
        <v>-20146.21415</v>
      </c>
      <c r="F469">
        <v>-20083.962279999996</v>
      </c>
    </row>
    <row r="470" spans="1:6" hidden="1" x14ac:dyDescent="0.25">
      <c r="A470" t="s">
        <v>146</v>
      </c>
      <c r="B470">
        <v>-95549.866539999915</v>
      </c>
      <c r="C470">
        <v>-68750.777620000023</v>
      </c>
      <c r="D470">
        <v>-122208.98450000008</v>
      </c>
      <c r="E470">
        <v>-47616.200509999995</v>
      </c>
      <c r="F470">
        <v>-22497.339309999999</v>
      </c>
    </row>
    <row r="471" spans="1:6" hidden="1" x14ac:dyDescent="0.25">
      <c r="A471" t="s">
        <v>137</v>
      </c>
      <c r="B471">
        <v>-66387.619160000031</v>
      </c>
      <c r="C471">
        <v>-38138.615870000009</v>
      </c>
      <c r="D471">
        <v>-45041.293089999999</v>
      </c>
      <c r="E471">
        <v>-10902.854959999995</v>
      </c>
      <c r="F471">
        <v>-22694.070240000001</v>
      </c>
    </row>
    <row r="472" spans="1:6" hidden="1" x14ac:dyDescent="0.25">
      <c r="A472" t="s">
        <v>102</v>
      </c>
      <c r="B472">
        <v>-35642.017719999996</v>
      </c>
      <c r="C472">
        <v>-36277.418119999966</v>
      </c>
      <c r="D472">
        <v>-28993.659520000041</v>
      </c>
      <c r="E472">
        <v>-9643.2124500000027</v>
      </c>
      <c r="F472">
        <v>-24428.951049999981</v>
      </c>
    </row>
    <row r="473" spans="1:6" hidden="1" x14ac:dyDescent="0.25">
      <c r="A473" t="s">
        <v>83</v>
      </c>
      <c r="B473">
        <v>-140687.42522999994</v>
      </c>
      <c r="C473">
        <v>-110802.60328000004</v>
      </c>
      <c r="D473">
        <v>-87495.288619999992</v>
      </c>
      <c r="E473">
        <v>-21646.167179999993</v>
      </c>
      <c r="F473">
        <v>-24908.841160000029</v>
      </c>
    </row>
    <row r="474" spans="1:6" hidden="1" x14ac:dyDescent="0.25">
      <c r="A474" t="s">
        <v>154</v>
      </c>
      <c r="B474">
        <v>-166945.85317999995</v>
      </c>
      <c r="C474">
        <v>-90316.081929999928</v>
      </c>
      <c r="D474">
        <v>-97594.105589999992</v>
      </c>
      <c r="E474">
        <v>-28655.946149999996</v>
      </c>
      <c r="F474">
        <v>-26216.979389999982</v>
      </c>
    </row>
    <row r="475" spans="1:6" hidden="1" x14ac:dyDescent="0.25">
      <c r="A475" t="s">
        <v>194</v>
      </c>
      <c r="B475">
        <v>-57169.155619999983</v>
      </c>
      <c r="C475">
        <v>-39704.369519999978</v>
      </c>
      <c r="D475">
        <v>-65304.500610000003</v>
      </c>
      <c r="E475">
        <v>-19515.045149999994</v>
      </c>
      <c r="F475">
        <v>-26764.733150000007</v>
      </c>
    </row>
    <row r="476" spans="1:6" hidden="1" x14ac:dyDescent="0.25">
      <c r="A476" t="s">
        <v>148</v>
      </c>
      <c r="B476">
        <v>-93587.608599999963</v>
      </c>
      <c r="C476">
        <v>-80826.651559999998</v>
      </c>
      <c r="D476">
        <v>-107488.25806000007</v>
      </c>
      <c r="E476">
        <v>-43593.19475000001</v>
      </c>
      <c r="F476">
        <v>-27028.292499999992</v>
      </c>
    </row>
    <row r="477" spans="1:6" hidden="1" x14ac:dyDescent="0.25">
      <c r="A477" t="s">
        <v>149</v>
      </c>
      <c r="B477">
        <v>-143719.5115799999</v>
      </c>
      <c r="C477">
        <v>-137537.46716</v>
      </c>
      <c r="D477">
        <v>-137504.33447999987</v>
      </c>
      <c r="E477">
        <v>-48986.929049999984</v>
      </c>
      <c r="F477">
        <v>-28064.396120000016</v>
      </c>
    </row>
    <row r="478" spans="1:6" hidden="1" x14ac:dyDescent="0.25">
      <c r="A478" t="s">
        <v>104</v>
      </c>
      <c r="B478">
        <v>-49168.13248999996</v>
      </c>
      <c r="C478">
        <v>-74702.580689999944</v>
      </c>
      <c r="D478">
        <v>-52629.053309999974</v>
      </c>
      <c r="E478">
        <v>-22810.02789999999</v>
      </c>
      <c r="F478">
        <v>-28117.746809999979</v>
      </c>
    </row>
    <row r="479" spans="1:6" hidden="1" x14ac:dyDescent="0.25">
      <c r="A479" t="s">
        <v>222</v>
      </c>
      <c r="B479">
        <v>-81406.556080000024</v>
      </c>
      <c r="C479">
        <v>-73791.055270000012</v>
      </c>
      <c r="D479">
        <v>-77403.236790000024</v>
      </c>
      <c r="E479">
        <v>-29574.079650000003</v>
      </c>
      <c r="F479">
        <v>-29532.096910000007</v>
      </c>
    </row>
    <row r="480" spans="1:6" hidden="1" x14ac:dyDescent="0.25">
      <c r="A480" t="s">
        <v>150</v>
      </c>
      <c r="B480">
        <v>-77010.286790000158</v>
      </c>
      <c r="C480">
        <v>-80160.368990000061</v>
      </c>
      <c r="D480">
        <v>-82367.845040000102</v>
      </c>
      <c r="E480">
        <v>-24607.960079999997</v>
      </c>
      <c r="F480">
        <v>-29601.439230000033</v>
      </c>
    </row>
    <row r="481" spans="1:6" hidden="1" x14ac:dyDescent="0.25">
      <c r="A481" t="s">
        <v>120</v>
      </c>
      <c r="B481">
        <v>-93250.616739999998</v>
      </c>
      <c r="C481">
        <v>-98487.444389999946</v>
      </c>
      <c r="D481">
        <v>-105755.70281999998</v>
      </c>
      <c r="E481">
        <v>-37327.319510000038</v>
      </c>
      <c r="F481">
        <v>-30486.398949999999</v>
      </c>
    </row>
    <row r="482" spans="1:6" hidden="1" x14ac:dyDescent="0.25">
      <c r="A482" t="s">
        <v>27</v>
      </c>
      <c r="B482">
        <v>-470891.9041799996</v>
      </c>
      <c r="C482">
        <v>-164542.47486999989</v>
      </c>
      <c r="D482">
        <v>-148276.34310000046</v>
      </c>
      <c r="E482">
        <v>-54438.150689999988</v>
      </c>
      <c r="F482">
        <v>-30630.840379999998</v>
      </c>
    </row>
    <row r="483" spans="1:6" hidden="1" x14ac:dyDescent="0.25">
      <c r="A483" t="s">
        <v>39</v>
      </c>
      <c r="B483">
        <v>-109132.22824999994</v>
      </c>
      <c r="C483">
        <v>-98907.897239999933</v>
      </c>
      <c r="D483">
        <v>-96662.739829999948</v>
      </c>
      <c r="E483">
        <v>-29476.268600000007</v>
      </c>
      <c r="F483">
        <v>-33414.84492000001</v>
      </c>
    </row>
    <row r="484" spans="1:6" hidden="1" x14ac:dyDescent="0.25">
      <c r="A484" t="s">
        <v>161</v>
      </c>
      <c r="B484">
        <v>-96089.489159999925</v>
      </c>
      <c r="C484">
        <v>-117672.30895999992</v>
      </c>
      <c r="D484">
        <v>-120751.08215999999</v>
      </c>
      <c r="E484">
        <v>-42244.643830000001</v>
      </c>
      <c r="F484">
        <v>-36777.703120000013</v>
      </c>
    </row>
    <row r="485" spans="1:6" hidden="1" x14ac:dyDescent="0.25">
      <c r="A485" t="s">
        <v>141</v>
      </c>
      <c r="B485">
        <v>-163474.28334999998</v>
      </c>
      <c r="C485">
        <v>-180806.51301000023</v>
      </c>
      <c r="D485">
        <v>-198627.62529999993</v>
      </c>
      <c r="E485">
        <v>-74069.882519999868</v>
      </c>
      <c r="F485">
        <v>-43232.907549999996</v>
      </c>
    </row>
    <row r="486" spans="1:6" hidden="1" x14ac:dyDescent="0.25">
      <c r="A486" t="s">
        <v>151</v>
      </c>
      <c r="B486">
        <v>-147558.30410999985</v>
      </c>
      <c r="C486">
        <v>-180415.41495000006</v>
      </c>
      <c r="D486">
        <v>-210612.04011999999</v>
      </c>
      <c r="E486">
        <v>-82744.697149999934</v>
      </c>
      <c r="F486">
        <v>-50875.767879999999</v>
      </c>
    </row>
    <row r="487" spans="1:6" hidden="1" x14ac:dyDescent="0.25">
      <c r="A487" t="s">
        <v>78</v>
      </c>
      <c r="B487">
        <v>-152799.14461000002</v>
      </c>
      <c r="C487">
        <v>-170397.1822399997</v>
      </c>
      <c r="D487">
        <v>-184710.65189000018</v>
      </c>
      <c r="E487">
        <v>-67834.551339999947</v>
      </c>
      <c r="F487">
        <v>-52066.973650000014</v>
      </c>
    </row>
    <row r="488" spans="1:6" hidden="1" x14ac:dyDescent="0.25">
      <c r="A488" t="s">
        <v>292</v>
      </c>
      <c r="B488">
        <v>-35675.878480000007</v>
      </c>
      <c r="C488">
        <v>-31443.926589999999</v>
      </c>
      <c r="D488">
        <v>-58378.616860000002</v>
      </c>
      <c r="E488">
        <v>-12933.09275</v>
      </c>
      <c r="F488">
        <v>-55772.552989999996</v>
      </c>
    </row>
    <row r="489" spans="1:6" hidden="1" x14ac:dyDescent="0.25">
      <c r="A489" t="s">
        <v>200</v>
      </c>
      <c r="B489">
        <v>-103610.60591000006</v>
      </c>
      <c r="C489">
        <v>-113919.16588000018</v>
      </c>
      <c r="D489">
        <v>-117781.81649999994</v>
      </c>
      <c r="E489">
        <v>-29020.87851000001</v>
      </c>
      <c r="F489">
        <v>-58057.323940000017</v>
      </c>
    </row>
    <row r="490" spans="1:6" hidden="1" x14ac:dyDescent="0.25">
      <c r="A490" t="s">
        <v>214</v>
      </c>
      <c r="B490">
        <v>-163.17816999999999</v>
      </c>
      <c r="C490">
        <v>-17352.685219999999</v>
      </c>
      <c r="D490">
        <v>-134610.40891</v>
      </c>
      <c r="E490">
        <v>-40851.476569999999</v>
      </c>
      <c r="F490">
        <v>-58843.642420000004</v>
      </c>
    </row>
    <row r="491" spans="1:6" hidden="1" x14ac:dyDescent="0.25">
      <c r="A491" t="s">
        <v>126</v>
      </c>
      <c r="B491">
        <v>-221485.4522199998</v>
      </c>
      <c r="C491">
        <v>-166821.74248999995</v>
      </c>
      <c r="D491">
        <v>-188731.33843999996</v>
      </c>
      <c r="E491">
        <v>-59603.921239999996</v>
      </c>
      <c r="F491">
        <v>-63916.156860000003</v>
      </c>
    </row>
    <row r="492" spans="1:6" hidden="1" x14ac:dyDescent="0.25">
      <c r="A492" t="s">
        <v>133</v>
      </c>
      <c r="B492">
        <v>-219520.66186999995</v>
      </c>
      <c r="C492">
        <v>-152902.73435999991</v>
      </c>
      <c r="D492">
        <v>-144283.83882000003</v>
      </c>
      <c r="E492">
        <v>-55174.513810000004</v>
      </c>
      <c r="F492">
        <v>-64474.573510000002</v>
      </c>
    </row>
    <row r="493" spans="1:6" hidden="1" x14ac:dyDescent="0.25">
      <c r="A493" t="s">
        <v>121</v>
      </c>
      <c r="B493">
        <v>-128399.84213999983</v>
      </c>
      <c r="C493">
        <v>-155048.49339999995</v>
      </c>
      <c r="D493">
        <v>-198427.89389999976</v>
      </c>
      <c r="E493">
        <v>-68062.00868000013</v>
      </c>
      <c r="F493">
        <v>-71111.405159999995</v>
      </c>
    </row>
    <row r="494" spans="1:6" hidden="1" x14ac:dyDescent="0.25">
      <c r="A494" t="s">
        <v>196</v>
      </c>
      <c r="B494">
        <v>-390326.4961800006</v>
      </c>
      <c r="C494">
        <v>-234087.42491999926</v>
      </c>
      <c r="D494">
        <v>-272086.63683000067</v>
      </c>
      <c r="E494">
        <v>-80402.354629999973</v>
      </c>
      <c r="F494">
        <v>-76044.195200000075</v>
      </c>
    </row>
    <row r="495" spans="1:6" hidden="1" x14ac:dyDescent="0.25">
      <c r="A495" t="s">
        <v>130</v>
      </c>
      <c r="B495">
        <v>-209752.08363000033</v>
      </c>
      <c r="C495">
        <v>-258216.2776</v>
      </c>
      <c r="D495">
        <v>-216394.06034999969</v>
      </c>
      <c r="E495">
        <v>-83926.957459999903</v>
      </c>
      <c r="F495">
        <v>-79873.094660000075</v>
      </c>
    </row>
    <row r="496" spans="1:6" hidden="1" x14ac:dyDescent="0.25">
      <c r="A496" t="s">
        <v>143</v>
      </c>
      <c r="B496">
        <v>-396378.19375999999</v>
      </c>
      <c r="C496">
        <v>-281501.7402199998</v>
      </c>
      <c r="D496">
        <v>-260631.17426000009</v>
      </c>
      <c r="E496">
        <v>-83560.232029999956</v>
      </c>
      <c r="F496">
        <v>-80800.900900000008</v>
      </c>
    </row>
    <row r="497" spans="1:6" hidden="1" x14ac:dyDescent="0.25">
      <c r="A497" t="s">
        <v>142</v>
      </c>
      <c r="B497">
        <v>-527614.63165</v>
      </c>
      <c r="C497">
        <v>-422470.12422000006</v>
      </c>
      <c r="D497">
        <v>-411402.3828399998</v>
      </c>
      <c r="E497">
        <v>-124307.04007000003</v>
      </c>
      <c r="F497">
        <v>-83164.909899999999</v>
      </c>
    </row>
    <row r="498" spans="1:6" hidden="1" x14ac:dyDescent="0.25">
      <c r="A498" t="s">
        <v>88</v>
      </c>
      <c r="B498">
        <v>-248910.68583999987</v>
      </c>
      <c r="C498">
        <v>-318078.63306000014</v>
      </c>
      <c r="D498">
        <v>-318239.99231999996</v>
      </c>
      <c r="E498">
        <v>-91886.626400000023</v>
      </c>
      <c r="F498">
        <v>-106327.07704999998</v>
      </c>
    </row>
    <row r="499" spans="1:6" hidden="1" x14ac:dyDescent="0.25">
      <c r="A499" t="s">
        <v>105</v>
      </c>
      <c r="B499">
        <v>-365945.33799999958</v>
      </c>
      <c r="C499">
        <v>-238447.92083000025</v>
      </c>
      <c r="D499">
        <v>-319050.85033000034</v>
      </c>
      <c r="E499">
        <v>-98980.836819999968</v>
      </c>
      <c r="F499">
        <v>-109593.69746999997</v>
      </c>
    </row>
    <row r="500" spans="1:6" hidden="1" x14ac:dyDescent="0.25">
      <c r="A500" t="s">
        <v>193</v>
      </c>
      <c r="B500">
        <v>-485480.92057000048</v>
      </c>
      <c r="C500">
        <v>-360696.3298800005</v>
      </c>
      <c r="D500">
        <v>-345493.46752000082</v>
      </c>
      <c r="E500">
        <v>-118370.95696999994</v>
      </c>
      <c r="F500">
        <v>-110331.28665000015</v>
      </c>
    </row>
    <row r="501" spans="1:6" hidden="1" x14ac:dyDescent="0.25">
      <c r="A501" t="s">
        <v>188</v>
      </c>
      <c r="B501">
        <v>160001.42551000323</v>
      </c>
      <c r="C501">
        <v>-19028.153999994276</v>
      </c>
      <c r="D501">
        <v>-343184.35648999712</v>
      </c>
      <c r="E501">
        <v>-98322.564780001121</v>
      </c>
      <c r="F501">
        <v>-118646.42504999987</v>
      </c>
    </row>
    <row r="502" spans="1:6" hidden="1" x14ac:dyDescent="0.25">
      <c r="A502" t="s">
        <v>186</v>
      </c>
      <c r="B502">
        <v>-503514.11522000004</v>
      </c>
      <c r="C502">
        <v>-574122.80555000028</v>
      </c>
      <c r="D502">
        <v>-447064.47213000071</v>
      </c>
      <c r="E502">
        <v>-116465.14500000014</v>
      </c>
      <c r="F502">
        <v>-139072.82533999998</v>
      </c>
    </row>
    <row r="503" spans="1:6" hidden="1" x14ac:dyDescent="0.25">
      <c r="A503" t="s">
        <v>159</v>
      </c>
      <c r="B503">
        <v>-844222.00627999997</v>
      </c>
      <c r="C503">
        <v>-667681.86973000015</v>
      </c>
      <c r="D503">
        <v>-527207.28839999903</v>
      </c>
      <c r="E503">
        <v>-130797.26030999993</v>
      </c>
      <c r="F503">
        <v>-161231.70308999979</v>
      </c>
    </row>
    <row r="504" spans="1:6" hidden="1" x14ac:dyDescent="0.25">
      <c r="A504" t="s">
        <v>134</v>
      </c>
      <c r="B504">
        <v>-420996.43290999957</v>
      </c>
      <c r="C504">
        <v>-302572.30123999983</v>
      </c>
      <c r="D504">
        <v>-391672.9672800001</v>
      </c>
      <c r="E504">
        <v>-121021.88281999974</v>
      </c>
      <c r="F504">
        <v>-163467.76348999984</v>
      </c>
    </row>
    <row r="505" spans="1:6" hidden="1" x14ac:dyDescent="0.25">
      <c r="A505" t="s">
        <v>152</v>
      </c>
      <c r="B505">
        <v>-384213.43001999962</v>
      </c>
      <c r="C505">
        <v>-435263.72432000091</v>
      </c>
      <c r="D505">
        <v>-451369.88521000009</v>
      </c>
      <c r="E505">
        <v>-161346.32476000008</v>
      </c>
      <c r="F505">
        <v>-181324.6180399998</v>
      </c>
    </row>
    <row r="506" spans="1:6" hidden="1" x14ac:dyDescent="0.25">
      <c r="A506" t="s">
        <v>272</v>
      </c>
      <c r="B506">
        <v>-437440.15139000007</v>
      </c>
      <c r="C506">
        <v>-524807.72409000003</v>
      </c>
      <c r="D506">
        <v>-445276.72901000007</v>
      </c>
      <c r="E506">
        <v>-117874.85925000001</v>
      </c>
      <c r="F506">
        <v>-193035.01199999999</v>
      </c>
    </row>
    <row r="507" spans="1:6" hidden="1" x14ac:dyDescent="0.25">
      <c r="A507" t="s">
        <v>185</v>
      </c>
      <c r="B507">
        <v>-602695.77873000142</v>
      </c>
      <c r="C507">
        <v>-550455.67678999843</v>
      </c>
      <c r="D507">
        <v>-512925.57655000035</v>
      </c>
      <c r="E507">
        <v>-142776.52414000011</v>
      </c>
      <c r="F507">
        <v>-224662.45271000004</v>
      </c>
    </row>
    <row r="508" spans="1:6" hidden="1" x14ac:dyDescent="0.25">
      <c r="A508" t="s">
        <v>131</v>
      </c>
      <c r="B508">
        <v>-242842.01630999995</v>
      </c>
      <c r="C508">
        <v>-89536.477389999971</v>
      </c>
      <c r="D508">
        <v>-229716.31758000003</v>
      </c>
      <c r="E508">
        <v>-28828.406469999994</v>
      </c>
      <c r="F508">
        <v>-228737.58612999998</v>
      </c>
    </row>
    <row r="509" spans="1:6" hidden="1" x14ac:dyDescent="0.25">
      <c r="A509" t="s">
        <v>160</v>
      </c>
      <c r="B509">
        <v>-912359.36493999977</v>
      </c>
      <c r="C509">
        <v>-734941.44415000104</v>
      </c>
      <c r="D509">
        <v>-777499.60570999898</v>
      </c>
      <c r="E509">
        <v>-246245.02629999985</v>
      </c>
      <c r="F509">
        <v>-264995.8484800001</v>
      </c>
    </row>
    <row r="510" spans="1:6" hidden="1" x14ac:dyDescent="0.25">
      <c r="A510" t="s">
        <v>147</v>
      </c>
      <c r="B510">
        <v>-1511352.4207299999</v>
      </c>
      <c r="C510">
        <v>-1312703.0042599984</v>
      </c>
      <c r="D510">
        <v>-879421.45278000052</v>
      </c>
      <c r="E510">
        <v>-323254.84415000014</v>
      </c>
      <c r="F510">
        <v>-267094.15067000029</v>
      </c>
    </row>
    <row r="511" spans="1:6" hidden="1" x14ac:dyDescent="0.25">
      <c r="A511" t="s">
        <v>156</v>
      </c>
      <c r="B511">
        <v>-893526.0099199994</v>
      </c>
      <c r="C511">
        <v>-688861.67526000075</v>
      </c>
      <c r="D511">
        <v>-797630.21347999945</v>
      </c>
      <c r="E511">
        <v>-248653.4477999997</v>
      </c>
      <c r="F511">
        <v>-282423.07301000023</v>
      </c>
    </row>
    <row r="512" spans="1:6" hidden="1" x14ac:dyDescent="0.25">
      <c r="A512" t="s">
        <v>144</v>
      </c>
      <c r="B512">
        <v>-2408844.825299996</v>
      </c>
      <c r="C512">
        <v>-2026236.33412</v>
      </c>
      <c r="D512">
        <v>-1163486.7593700055</v>
      </c>
      <c r="E512">
        <v>-553564.07797000045</v>
      </c>
      <c r="F512">
        <v>-309093.64084000129</v>
      </c>
    </row>
    <row r="513" spans="1:6" hidden="1" x14ac:dyDescent="0.25">
      <c r="A513" t="s">
        <v>183</v>
      </c>
      <c r="B513">
        <v>-968836.40255999973</v>
      </c>
      <c r="C513">
        <v>-758671.238650001</v>
      </c>
      <c r="D513">
        <v>-841937.72201000107</v>
      </c>
      <c r="E513">
        <v>-251943.85988000006</v>
      </c>
      <c r="F513">
        <v>-314196.62178999983</v>
      </c>
    </row>
    <row r="514" spans="1:6" hidden="1" x14ac:dyDescent="0.25">
      <c r="A514" t="s">
        <v>123</v>
      </c>
      <c r="B514">
        <v>-980436.28939000098</v>
      </c>
      <c r="C514">
        <v>-790151.23098000011</v>
      </c>
      <c r="D514">
        <v>-961455.86189000274</v>
      </c>
      <c r="E514">
        <v>-311518.18240000034</v>
      </c>
      <c r="F514">
        <v>-337408.33249999979</v>
      </c>
    </row>
    <row r="515" spans="1:6" hidden="1" x14ac:dyDescent="0.25">
      <c r="A515" t="s">
        <v>187</v>
      </c>
      <c r="B515">
        <v>-1111437.5316199993</v>
      </c>
      <c r="C515">
        <v>-961094.86757999833</v>
      </c>
      <c r="D515">
        <v>-952927.11945999833</v>
      </c>
      <c r="E515">
        <v>-349026.38207000011</v>
      </c>
      <c r="F515">
        <v>-338622.99952000048</v>
      </c>
    </row>
    <row r="516" spans="1:6" hidden="1" x14ac:dyDescent="0.25">
      <c r="A516" t="s">
        <v>192</v>
      </c>
      <c r="B516">
        <v>-924930.13350000081</v>
      </c>
      <c r="C516">
        <v>-805059.28080999875</v>
      </c>
      <c r="D516">
        <v>-918355.69276000024</v>
      </c>
      <c r="E516">
        <v>-286961.35179000039</v>
      </c>
      <c r="F516">
        <v>-357459.09658999962</v>
      </c>
    </row>
    <row r="517" spans="1:6" hidden="1" x14ac:dyDescent="0.25">
      <c r="A517" t="s">
        <v>155</v>
      </c>
      <c r="B517">
        <v>-1129033.8545299976</v>
      </c>
      <c r="C517">
        <v>-1043502.332289998</v>
      </c>
      <c r="D517">
        <v>-1043779.9861799995</v>
      </c>
      <c r="E517">
        <v>-343313.70136999857</v>
      </c>
      <c r="F517">
        <v>-358294.29965999967</v>
      </c>
    </row>
    <row r="518" spans="1:6" hidden="1" x14ac:dyDescent="0.25">
      <c r="A518" t="s">
        <v>189</v>
      </c>
      <c r="B518">
        <v>-1301345.2581399961</v>
      </c>
      <c r="C518">
        <v>-1268421.039230003</v>
      </c>
      <c r="D518">
        <v>-1356152.4953199998</v>
      </c>
      <c r="E518">
        <v>-453568.09775000048</v>
      </c>
      <c r="F518">
        <v>-495483.66694000002</v>
      </c>
    </row>
    <row r="519" spans="1:6" hidden="1" x14ac:dyDescent="0.25">
      <c r="A519" t="s">
        <v>153</v>
      </c>
      <c r="B519">
        <v>-2223876.5574600021</v>
      </c>
      <c r="C519">
        <v>-2243929.4844200038</v>
      </c>
      <c r="D519">
        <v>-2079980.4928300092</v>
      </c>
      <c r="E519">
        <v>-684773.97208999959</v>
      </c>
      <c r="F519">
        <v>-688498.52843999735</v>
      </c>
    </row>
    <row r="520" spans="1:6" hidden="1" x14ac:dyDescent="0.25">
      <c r="A520" t="s">
        <v>157</v>
      </c>
      <c r="B520">
        <v>-5013801.7055499963</v>
      </c>
      <c r="C520">
        <v>-3767336.4817700037</v>
      </c>
      <c r="D520">
        <v>-3167646.9872900103</v>
      </c>
      <c r="E520">
        <v>-1028103.4001699992</v>
      </c>
      <c r="F520">
        <v>-940228.1061100025</v>
      </c>
    </row>
    <row r="521" spans="1:6" hidden="1" x14ac:dyDescent="0.25">
      <c r="A521" t="s">
        <v>184</v>
      </c>
      <c r="B521">
        <v>-3983357.3053799961</v>
      </c>
      <c r="C521">
        <v>-2971022.5919600064</v>
      </c>
      <c r="D521">
        <v>-3132012.7766599939</v>
      </c>
      <c r="E521">
        <v>-1028824.9446100011</v>
      </c>
      <c r="F521">
        <v>-1029605.5989300023</v>
      </c>
    </row>
    <row r="522" spans="1:6" hidden="1" x14ac:dyDescent="0.25">
      <c r="A522" t="s">
        <v>164</v>
      </c>
      <c r="B522">
        <v>-17929482.679699894</v>
      </c>
      <c r="C522">
        <v>-15206565.78276005</v>
      </c>
      <c r="D522">
        <v>-15526474.925789967</v>
      </c>
      <c r="E522">
        <v>-5025538.6876400281</v>
      </c>
      <c r="F522">
        <v>-5204033.1355300127</v>
      </c>
    </row>
    <row r="523" spans="1:6" hidden="1" x14ac:dyDescent="0.25">
      <c r="A523" t="s">
        <v>163</v>
      </c>
      <c r="B523">
        <v>-16556075.714589907</v>
      </c>
      <c r="C523">
        <v>-12838193.923860079</v>
      </c>
      <c r="D523">
        <v>-14768516.573880021</v>
      </c>
      <c r="E523">
        <v>-4428145.5086999871</v>
      </c>
      <c r="F523">
        <v>-5388473.4889400024</v>
      </c>
    </row>
    <row r="524" spans="1:6" x14ac:dyDescent="0.25"/>
    <row r="525" spans="1:6" x14ac:dyDescent="0.25"/>
    <row r="526" spans="1:6" x14ac:dyDescent="0.25"/>
    <row r="527" spans="1:6" x14ac:dyDescent="0.25"/>
    <row r="528" spans="1:6" x14ac:dyDescent="0.25"/>
    <row r="529" x14ac:dyDescent="0.25"/>
  </sheetData>
  <sortState xmlns:xlrd2="http://schemas.microsoft.com/office/spreadsheetml/2017/richdata2" ref="A13:F300">
    <sortCondition descending="1" ref="F13:F300"/>
    <sortCondition descending="1" ref="E13:E300"/>
    <sortCondition descending="1" ref="D13:D300"/>
    <sortCondition descending="1" ref="C13:C300"/>
    <sortCondition descending="1" ref="B13:B300"/>
  </sortState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B614-A65C-4EE8-AF19-71495604C418}">
  <dimension ref="A1:XFC528"/>
  <sheetViews>
    <sheetView showGridLines="0" topLeftCell="A123" workbookViewId="0">
      <selection activeCell="F139" sqref="F139"/>
    </sheetView>
  </sheetViews>
  <sheetFormatPr baseColWidth="10" defaultColWidth="0" defaultRowHeight="15" customHeight="1" zeroHeight="1" x14ac:dyDescent="0.25"/>
  <cols>
    <col min="1" max="1" width="7.85546875" bestFit="1" customWidth="1"/>
    <col min="2" max="2" width="10.7109375" customWidth="1"/>
    <col min="3" max="3" width="8.85546875" bestFit="1" customWidth="1"/>
    <col min="4" max="4" width="12.140625" customWidth="1"/>
    <col min="5" max="5" width="10.85546875" bestFit="1" customWidth="1"/>
    <col min="6" max="6" width="13" customWidth="1"/>
    <col min="7" max="7" width="14.42578125" customWidth="1"/>
    <col min="8" max="8" width="10.42578125" bestFit="1" customWidth="1"/>
    <col min="9" max="9" width="8.85546875" bestFit="1" customWidth="1"/>
    <col min="10" max="11" width="10.28515625" bestFit="1" customWidth="1"/>
    <col min="12" max="12" width="1.5703125" customWidth="1"/>
    <col min="13" max="16383" width="15" hidden="1"/>
    <col min="16384" max="16384" width="1.5703125" hidden="1"/>
  </cols>
  <sheetData>
    <row r="1" spans="1:11" s="3" customFormat="1" x14ac:dyDescent="0.3">
      <c r="A1" s="28"/>
      <c r="B1" s="28"/>
      <c r="C1" s="28"/>
      <c r="D1" s="28"/>
      <c r="E1" s="28"/>
      <c r="F1" s="28"/>
      <c r="G1" s="10"/>
      <c r="H1" s="12"/>
      <c r="I1" s="12"/>
      <c r="J1" s="12"/>
      <c r="K1" s="12"/>
    </row>
    <row r="2" spans="1:11" s="3" customFormat="1" x14ac:dyDescent="0.3">
      <c r="A2" s="28"/>
      <c r="B2" s="28"/>
      <c r="C2" s="28"/>
      <c r="D2" s="28"/>
      <c r="E2" s="28"/>
      <c r="F2" s="28"/>
      <c r="G2" s="10"/>
      <c r="H2" s="12"/>
      <c r="I2" s="12"/>
      <c r="J2" s="12"/>
      <c r="K2" s="12"/>
    </row>
    <row r="3" spans="1:11" s="3" customFormat="1" x14ac:dyDescent="0.3">
      <c r="A3" s="28"/>
      <c r="B3" s="28"/>
      <c r="C3" s="28"/>
      <c r="D3" s="28"/>
      <c r="E3" s="28"/>
      <c r="F3" s="28"/>
      <c r="G3" s="10"/>
      <c r="H3" s="12"/>
      <c r="I3" s="12"/>
      <c r="J3" s="12"/>
      <c r="K3" s="12"/>
    </row>
    <row r="4" spans="1:11" s="3" customFormat="1" x14ac:dyDescent="0.3">
      <c r="A4" s="28"/>
      <c r="B4" s="28"/>
      <c r="C4" s="28"/>
      <c r="D4" s="28"/>
      <c r="E4" s="28"/>
      <c r="F4" s="28"/>
      <c r="G4" s="10"/>
      <c r="H4" s="12"/>
      <c r="I4" s="12"/>
      <c r="J4" s="12"/>
      <c r="K4" s="12"/>
    </row>
    <row r="5" spans="1:11" s="3" customFormat="1" x14ac:dyDescent="0.3">
      <c r="A5" s="28"/>
      <c r="B5" s="28"/>
      <c r="C5" s="28"/>
      <c r="D5" s="28"/>
      <c r="E5" s="28"/>
      <c r="F5" s="28"/>
      <c r="G5" s="10"/>
      <c r="H5" s="12"/>
      <c r="I5" s="12"/>
      <c r="J5" s="12"/>
      <c r="K5" s="12"/>
    </row>
    <row r="6" spans="1:11" s="3" customFormat="1" ht="22.5" x14ac:dyDescent="0.3">
      <c r="A6" s="28"/>
      <c r="C6" s="28"/>
      <c r="D6" s="28"/>
      <c r="E6" s="28"/>
      <c r="F6" s="19" t="s">
        <v>411</v>
      </c>
      <c r="G6" s="10"/>
      <c r="H6" s="12"/>
      <c r="I6" s="12"/>
      <c r="J6" s="12"/>
      <c r="K6" s="12"/>
    </row>
    <row r="7" spans="1:11" s="3" customFormat="1" ht="19.5" x14ac:dyDescent="0.3">
      <c r="A7" s="28"/>
      <c r="C7" s="28"/>
      <c r="D7" s="28"/>
      <c r="E7" s="28"/>
      <c r="F7" s="20" t="s">
        <v>412</v>
      </c>
      <c r="G7" s="10"/>
      <c r="H7" s="12"/>
      <c r="I7" s="12"/>
      <c r="J7" s="12"/>
      <c r="K7" s="12"/>
    </row>
    <row r="8" spans="1:11" s="3" customFormat="1" x14ac:dyDescent="0.3">
      <c r="A8" s="28"/>
      <c r="C8" s="28"/>
      <c r="D8" s="28"/>
      <c r="E8" s="28"/>
      <c r="F8" s="21" t="s">
        <v>432</v>
      </c>
      <c r="G8" s="10"/>
      <c r="H8" s="12"/>
      <c r="I8" s="12"/>
      <c r="J8" s="12"/>
      <c r="K8" s="12"/>
    </row>
    <row r="9" spans="1:11" s="3" customFormat="1" ht="15.75" customHeight="1" thickBot="1" x14ac:dyDescent="0.35">
      <c r="A9" s="28"/>
      <c r="C9" s="28"/>
      <c r="D9" s="28"/>
      <c r="E9" s="28"/>
      <c r="F9" s="28" t="s">
        <v>429</v>
      </c>
      <c r="G9" s="10"/>
      <c r="H9" s="12"/>
      <c r="I9" s="12"/>
      <c r="J9" s="12"/>
      <c r="K9" s="12"/>
    </row>
    <row r="10" spans="1:11" s="3" customFormat="1" ht="30.75" thickBot="1" x14ac:dyDescent="0.25">
      <c r="A10" s="104"/>
      <c r="B10" s="105" t="s">
        <v>414</v>
      </c>
      <c r="C10" s="105" t="s">
        <v>415</v>
      </c>
      <c r="D10" s="105" t="s">
        <v>416</v>
      </c>
      <c r="E10" s="105" t="s">
        <v>417</v>
      </c>
      <c r="F10" s="129" t="s">
        <v>418</v>
      </c>
      <c r="G10" s="130"/>
      <c r="H10" s="106" t="s">
        <v>355</v>
      </c>
      <c r="I10" s="105" t="s">
        <v>419</v>
      </c>
      <c r="J10" s="105" t="s">
        <v>420</v>
      </c>
      <c r="K10" s="105" t="s">
        <v>421</v>
      </c>
    </row>
    <row r="11" spans="1:11" s="3" customFormat="1" ht="15.75" thickBot="1" x14ac:dyDescent="0.25">
      <c r="A11" s="121" t="s">
        <v>413</v>
      </c>
      <c r="B11" s="131" t="s">
        <v>422</v>
      </c>
      <c r="C11" s="131" t="s">
        <v>422</v>
      </c>
      <c r="D11" s="131" t="s">
        <v>423</v>
      </c>
      <c r="E11" s="131" t="s">
        <v>422</v>
      </c>
      <c r="F11" s="107" t="s">
        <v>424</v>
      </c>
      <c r="G11" s="108" t="s">
        <v>425</v>
      </c>
      <c r="H11" s="104" t="s">
        <v>426</v>
      </c>
      <c r="I11" s="104" t="s">
        <v>422</v>
      </c>
      <c r="J11" s="104" t="s">
        <v>427</v>
      </c>
      <c r="K11" s="104" t="s">
        <v>427</v>
      </c>
    </row>
    <row r="12" spans="1:11" s="3" customFormat="1" ht="12.95" customHeight="1" thickBot="1" x14ac:dyDescent="0.25">
      <c r="A12" s="109"/>
      <c r="B12" s="132"/>
      <c r="C12" s="132"/>
      <c r="D12" s="132"/>
      <c r="E12" s="132"/>
      <c r="F12" s="107" t="s">
        <v>428</v>
      </c>
      <c r="G12" s="107" t="s">
        <v>428</v>
      </c>
      <c r="H12" s="110"/>
      <c r="I12" s="110"/>
      <c r="J12" s="110"/>
      <c r="K12" s="110"/>
    </row>
    <row r="13" spans="1:11" s="3" customFormat="1" ht="12.95" customHeight="1" x14ac:dyDescent="0.3">
      <c r="A13" s="111">
        <v>41640</v>
      </c>
      <c r="B13" s="112">
        <v>928.41700696613009</v>
      </c>
      <c r="C13" s="112">
        <v>330</v>
      </c>
      <c r="D13" s="112">
        <v>4.7008000000000001</v>
      </c>
      <c r="E13" s="113">
        <v>87.973538961038798</v>
      </c>
      <c r="F13" s="114">
        <v>133.51</v>
      </c>
      <c r="G13" s="112">
        <v>135.03333333333336</v>
      </c>
      <c r="H13" s="115">
        <v>1244.07</v>
      </c>
      <c r="I13" s="116">
        <v>14101.25</v>
      </c>
      <c r="J13" s="112">
        <v>107.57043478260867</v>
      </c>
      <c r="K13" s="112">
        <v>94.86</v>
      </c>
    </row>
    <row r="14" spans="1:11" s="3" customFormat="1" ht="12.95" customHeight="1" x14ac:dyDescent="0.3">
      <c r="A14" s="111">
        <v>41671</v>
      </c>
      <c r="B14" s="112">
        <v>946.13259668508294</v>
      </c>
      <c r="C14" s="112">
        <v>353.125</v>
      </c>
      <c r="D14" s="112">
        <v>5.9733000000000001</v>
      </c>
      <c r="E14" s="113">
        <v>83.027678571428496</v>
      </c>
      <c r="F14" s="114">
        <v>173.96</v>
      </c>
      <c r="G14" s="112">
        <v>176.27631578947367</v>
      </c>
      <c r="H14" s="115">
        <v>1302.6300000000001</v>
      </c>
      <c r="I14" s="116">
        <v>14203.55</v>
      </c>
      <c r="J14" s="112">
        <v>108.81200000000001</v>
      </c>
      <c r="K14" s="112">
        <v>100.73</v>
      </c>
    </row>
    <row r="15" spans="1:11" s="3" customFormat="1" ht="12.95" customHeight="1" x14ac:dyDescent="0.3">
      <c r="A15" s="111">
        <v>41699</v>
      </c>
      <c r="B15" s="112">
        <v>966.85082872928183</v>
      </c>
      <c r="C15" s="112">
        <v>327.5</v>
      </c>
      <c r="D15" s="112">
        <v>4.8783000000000003</v>
      </c>
      <c r="E15" s="113">
        <v>79.753061224489699</v>
      </c>
      <c r="F15" s="114">
        <v>213.63</v>
      </c>
      <c r="G15" s="112">
        <v>216.0595238095238</v>
      </c>
      <c r="H15" s="115">
        <v>1334.83</v>
      </c>
      <c r="I15" s="116">
        <v>15678.095238095239</v>
      </c>
      <c r="J15" s="112">
        <v>107.40571428571427</v>
      </c>
      <c r="K15" s="112">
        <v>100.57</v>
      </c>
    </row>
    <row r="16" spans="1:11" s="3" customFormat="1" ht="12.95" customHeight="1" x14ac:dyDescent="0.3">
      <c r="A16" s="111">
        <v>41730</v>
      </c>
      <c r="B16" s="112">
        <v>945.50477147162212</v>
      </c>
      <c r="C16" s="112">
        <v>260</v>
      </c>
      <c r="D16" s="112">
        <v>4.6338999999999997</v>
      </c>
      <c r="E16" s="113">
        <v>78.520714285714206</v>
      </c>
      <c r="F16" s="114">
        <v>223.79</v>
      </c>
      <c r="G16" s="112">
        <v>226.98523809523812</v>
      </c>
      <c r="H16" s="115">
        <v>1298.8699999999999</v>
      </c>
      <c r="I16" s="116">
        <v>17373.599999999999</v>
      </c>
      <c r="J16" s="112">
        <v>107.87545454545456</v>
      </c>
      <c r="K16" s="112">
        <v>102.08</v>
      </c>
    </row>
    <row r="17" spans="1:11" s="3" customFormat="1" ht="12.95" customHeight="1" x14ac:dyDescent="0.3">
      <c r="A17" s="111">
        <v>41760</v>
      </c>
      <c r="B17" s="112">
        <v>915.99698643897534</v>
      </c>
      <c r="C17" s="112">
        <v>265</v>
      </c>
      <c r="D17" s="112">
        <v>4.5625</v>
      </c>
      <c r="E17" s="113">
        <v>78.834642857142697</v>
      </c>
      <c r="F17" s="114">
        <v>213.45</v>
      </c>
      <c r="G17" s="112">
        <v>215.23809523809524</v>
      </c>
      <c r="H17" s="115">
        <v>1288.32</v>
      </c>
      <c r="I17" s="116">
        <v>19401.075000000001</v>
      </c>
      <c r="J17" s="112">
        <v>109.6759090909091</v>
      </c>
      <c r="K17" s="112">
        <v>101.86</v>
      </c>
    </row>
    <row r="18" spans="1:11" s="3" customFormat="1" ht="12.95" customHeight="1" x14ac:dyDescent="0.3">
      <c r="A18" s="111">
        <v>41791</v>
      </c>
      <c r="B18" s="112">
        <v>926.0720862930807</v>
      </c>
      <c r="C18" s="112">
        <v>288.75</v>
      </c>
      <c r="D18" s="112">
        <v>4.5692000000000004</v>
      </c>
      <c r="E18" s="113">
        <v>77.348469387755003</v>
      </c>
      <c r="F18" s="114">
        <v>196.14</v>
      </c>
      <c r="G18" s="112">
        <v>198.91095238095238</v>
      </c>
      <c r="H18" s="115">
        <v>1282.57</v>
      </c>
      <c r="I18" s="116">
        <v>18628.809523809523</v>
      </c>
      <c r="J18" s="112">
        <v>111.86809523809524</v>
      </c>
      <c r="K18" s="112">
        <v>105.24</v>
      </c>
    </row>
    <row r="19" spans="1:11" s="3" customFormat="1" ht="12.95" customHeight="1" x14ac:dyDescent="0.3">
      <c r="A19" s="111">
        <v>41821</v>
      </c>
      <c r="B19" s="112">
        <v>930.81912082632698</v>
      </c>
      <c r="C19" s="112">
        <v>305</v>
      </c>
      <c r="D19" s="112">
        <v>4.0099</v>
      </c>
      <c r="E19" s="113">
        <v>74.038043478260704</v>
      </c>
      <c r="F19" s="114">
        <v>194.91</v>
      </c>
      <c r="G19" s="112">
        <v>198.59090909090909</v>
      </c>
      <c r="H19" s="115">
        <v>1311.82</v>
      </c>
      <c r="I19" s="116">
        <v>19117.652173913044</v>
      </c>
      <c r="J19" s="112">
        <v>106.98260869565215</v>
      </c>
      <c r="K19" s="112">
        <v>102.94</v>
      </c>
    </row>
    <row r="20" spans="1:11" s="3" customFormat="1" ht="12.95" customHeight="1" x14ac:dyDescent="0.3">
      <c r="A20" s="111">
        <v>41852</v>
      </c>
      <c r="B20" s="112">
        <v>961.58905551170733</v>
      </c>
      <c r="C20" s="112">
        <v>311.25</v>
      </c>
      <c r="D20" s="112">
        <v>3.8839999999999999</v>
      </c>
      <c r="E20" s="113">
        <v>74.248392857142804</v>
      </c>
      <c r="F20" s="114">
        <v>210.42</v>
      </c>
      <c r="G20" s="112">
        <v>214.5</v>
      </c>
      <c r="H20" s="115">
        <v>1295.7</v>
      </c>
      <c r="I20" s="116">
        <v>18600.2</v>
      </c>
      <c r="J20" s="112">
        <v>101.92238095238096</v>
      </c>
      <c r="K20" s="112">
        <v>96.38</v>
      </c>
    </row>
    <row r="21" spans="1:11" s="3" customFormat="1" ht="12.95" customHeight="1" x14ac:dyDescent="0.3">
      <c r="A21" s="111">
        <v>41883</v>
      </c>
      <c r="B21" s="112">
        <v>925.41436464088406</v>
      </c>
      <c r="C21" s="112">
        <v>317.5</v>
      </c>
      <c r="D21" s="112">
        <v>3.9169999999999998</v>
      </c>
      <c r="E21" s="113">
        <v>71.525649350649203</v>
      </c>
      <c r="F21" s="114">
        <v>202.77</v>
      </c>
      <c r="G21" s="112">
        <v>212.00523809523813</v>
      </c>
      <c r="H21" s="115">
        <v>1237.96</v>
      </c>
      <c r="I21" s="116">
        <v>18034.795454545456</v>
      </c>
      <c r="J21" s="112">
        <v>97.336363636363643</v>
      </c>
      <c r="K21" s="112">
        <v>93.22</v>
      </c>
    </row>
    <row r="22" spans="1:11" s="3" customFormat="1" ht="12.95" customHeight="1" x14ac:dyDescent="0.3">
      <c r="A22" s="111">
        <v>41913</v>
      </c>
      <c r="B22" s="112">
        <v>922.41172231563758</v>
      </c>
      <c r="C22" s="112">
        <v>317.5</v>
      </c>
      <c r="D22" s="112">
        <v>3.7719</v>
      </c>
      <c r="E22" s="113">
        <v>68.984627329192406</v>
      </c>
      <c r="F22" s="114">
        <v>219.27</v>
      </c>
      <c r="G22" s="112">
        <v>227.05956521739122</v>
      </c>
      <c r="H22" s="115">
        <v>1223.0999999999999</v>
      </c>
      <c r="I22" s="116">
        <v>15812.369565217392</v>
      </c>
      <c r="J22" s="112">
        <v>87.269565217391303</v>
      </c>
      <c r="K22" s="112">
        <v>84.4</v>
      </c>
    </row>
    <row r="23" spans="1:11" s="3" customFormat="1" ht="12.95" customHeight="1" x14ac:dyDescent="0.3">
      <c r="A23" s="111">
        <v>41944</v>
      </c>
      <c r="B23" s="112">
        <v>904.69613259668495</v>
      </c>
      <c r="C23" s="112">
        <v>317.5</v>
      </c>
      <c r="D23" s="112">
        <v>4.1002999999999998</v>
      </c>
      <c r="E23" s="113">
        <v>67.330714285714194</v>
      </c>
      <c r="F23" s="114">
        <v>203.71</v>
      </c>
      <c r="G23" s="112">
        <v>212.92611111111114</v>
      </c>
      <c r="H23" s="115">
        <v>1177.0899999999999</v>
      </c>
      <c r="I23" s="116">
        <v>15807.05</v>
      </c>
      <c r="J23" s="112">
        <v>78.438000000000002</v>
      </c>
      <c r="K23" s="112">
        <v>75.81</v>
      </c>
    </row>
    <row r="24" spans="1:11" s="3" customFormat="1" ht="12.95" customHeight="1" x14ac:dyDescent="0.3">
      <c r="A24" s="111">
        <v>41974</v>
      </c>
      <c r="B24" s="112">
        <v>908.59956761950514</v>
      </c>
      <c r="C24" s="112">
        <v>308.125</v>
      </c>
      <c r="D24" s="112">
        <v>3.4327999999999999</v>
      </c>
      <c r="E24" s="113">
        <v>67.162244897959098</v>
      </c>
      <c r="F24" s="114">
        <v>191.53</v>
      </c>
      <c r="G24" s="112">
        <v>200.59000000000003</v>
      </c>
      <c r="H24" s="115">
        <v>1198.5999999999999</v>
      </c>
      <c r="I24" s="116">
        <v>15962.047619047618</v>
      </c>
      <c r="J24" s="112">
        <v>62.163043478260867</v>
      </c>
      <c r="K24" s="112">
        <v>59.26</v>
      </c>
    </row>
    <row r="25" spans="1:11" s="3" customFormat="1" ht="12.95" customHeight="1" x14ac:dyDescent="0.3">
      <c r="A25" s="111">
        <v>42005</v>
      </c>
      <c r="B25" s="112">
        <v>911.60220994475128</v>
      </c>
      <c r="C25" s="112">
        <v>305</v>
      </c>
      <c r="D25" s="112">
        <v>2.9742999999999999</v>
      </c>
      <c r="E25" s="113">
        <v>64.716326530612207</v>
      </c>
      <c r="F25" s="114">
        <v>182.32</v>
      </c>
      <c r="G25" s="112">
        <v>190.89833333333337</v>
      </c>
      <c r="H25" s="115">
        <v>1251.49</v>
      </c>
      <c r="I25" s="116">
        <v>14849.190476190477</v>
      </c>
      <c r="J25" s="112">
        <v>48.416818181818186</v>
      </c>
      <c r="K25" s="112">
        <v>47.27</v>
      </c>
    </row>
    <row r="26" spans="1:11" s="3" customFormat="1" ht="12.95" customHeight="1" x14ac:dyDescent="0.3">
      <c r="A26" s="111">
        <v>42036</v>
      </c>
      <c r="B26" s="112">
        <v>966.85082872928183</v>
      </c>
      <c r="C26" s="112">
        <v>305</v>
      </c>
      <c r="D26" s="112">
        <v>2.8477999999999999</v>
      </c>
      <c r="E26" s="113">
        <v>70.659107142856996</v>
      </c>
      <c r="F26" s="114">
        <v>171.68</v>
      </c>
      <c r="G26" s="112">
        <v>179.94000000000003</v>
      </c>
      <c r="H26" s="115">
        <v>1227</v>
      </c>
      <c r="I26" s="116">
        <v>14573.8375</v>
      </c>
      <c r="J26" s="112">
        <v>57.930500000000009</v>
      </c>
      <c r="K26" s="112">
        <v>50.61</v>
      </c>
    </row>
    <row r="27" spans="1:11" s="3" customFormat="1" ht="12.95" customHeight="1" x14ac:dyDescent="0.3">
      <c r="A27" s="111">
        <v>42064</v>
      </c>
      <c r="B27" s="112">
        <v>1045.9568056253138</v>
      </c>
      <c r="C27" s="112">
        <v>295.5</v>
      </c>
      <c r="D27" s="112">
        <v>2.8006000000000002</v>
      </c>
      <c r="E27" s="113">
        <v>68.344967532467507</v>
      </c>
      <c r="F27" s="114">
        <v>151.94</v>
      </c>
      <c r="G27" s="112">
        <v>160.02227272727276</v>
      </c>
      <c r="H27" s="115">
        <v>1179.55</v>
      </c>
      <c r="I27" s="116">
        <v>13755.5</v>
      </c>
      <c r="J27" s="112">
        <v>55.791363636363627</v>
      </c>
      <c r="K27" s="112">
        <v>47.78</v>
      </c>
    </row>
    <row r="28" spans="1:11" s="3" customFormat="1" ht="12.95" customHeight="1" x14ac:dyDescent="0.3">
      <c r="A28" s="111">
        <v>42095</v>
      </c>
      <c r="B28" s="112">
        <v>1059.1411351079857</v>
      </c>
      <c r="C28" s="112">
        <v>260</v>
      </c>
      <c r="D28" s="112">
        <v>2.5796999999999999</v>
      </c>
      <c r="E28" s="113">
        <v>61.197857142857103</v>
      </c>
      <c r="F28" s="114">
        <v>155.30000000000001</v>
      </c>
      <c r="G28" s="112">
        <v>164.95190476190479</v>
      </c>
      <c r="H28" s="115">
        <v>1200.06</v>
      </c>
      <c r="I28" s="116">
        <v>12830.924999999999</v>
      </c>
      <c r="J28" s="112">
        <v>59.389545454545448</v>
      </c>
      <c r="K28" s="112">
        <v>54.44</v>
      </c>
    </row>
    <row r="29" spans="1:11" s="3" customFormat="1" ht="12.95" customHeight="1" x14ac:dyDescent="0.3">
      <c r="A29" s="111">
        <v>42125</v>
      </c>
      <c r="B29" s="112">
        <v>946.79031833727947</v>
      </c>
      <c r="C29" s="112">
        <v>265</v>
      </c>
      <c r="D29" s="112">
        <v>2.8382999999999998</v>
      </c>
      <c r="E29" s="113">
        <v>65.671240601503698</v>
      </c>
      <c r="F29" s="114">
        <v>142.25</v>
      </c>
      <c r="G29" s="112">
        <v>158.17333333333337</v>
      </c>
      <c r="H29" s="115">
        <v>1199.05</v>
      </c>
      <c r="I29" s="116">
        <v>13511.342105263158</v>
      </c>
      <c r="J29" s="112">
        <v>64.561428571428564</v>
      </c>
      <c r="K29" s="112">
        <v>59.27</v>
      </c>
    </row>
    <row r="30" spans="1:11" s="3" customFormat="1" ht="12.95" customHeight="1" x14ac:dyDescent="0.3">
      <c r="A30" s="111">
        <v>42156</v>
      </c>
      <c r="B30" s="112">
        <v>929.1813159216473</v>
      </c>
      <c r="C30" s="112">
        <v>288.75</v>
      </c>
      <c r="D30" s="112">
        <v>2.7692000000000001</v>
      </c>
      <c r="E30" s="113">
        <v>63.104707792207698</v>
      </c>
      <c r="F30" s="114">
        <v>150.57954545454547</v>
      </c>
      <c r="G30" s="112">
        <v>159.76954545454549</v>
      </c>
      <c r="H30" s="115">
        <v>1182.45</v>
      </c>
      <c r="I30" s="116">
        <v>12825.227272727272</v>
      </c>
      <c r="J30" s="112">
        <v>62.345909090909089</v>
      </c>
      <c r="K30" s="112">
        <v>59.8</v>
      </c>
    </row>
    <row r="31" spans="1:11" s="3" customFormat="1" ht="12.95" customHeight="1" x14ac:dyDescent="0.3">
      <c r="A31" s="111">
        <v>42186</v>
      </c>
      <c r="B31" s="112">
        <v>938.32572663944256</v>
      </c>
      <c r="C31" s="112">
        <v>283.75</v>
      </c>
      <c r="D31" s="112">
        <v>2.83</v>
      </c>
      <c r="E31" s="113">
        <v>64.483229813664494</v>
      </c>
      <c r="F31" s="114">
        <v>142.23863636363637</v>
      </c>
      <c r="G31" s="112">
        <v>153.29227272727277</v>
      </c>
      <c r="H31" s="115">
        <v>1130.72</v>
      </c>
      <c r="I31" s="116">
        <v>11413.097826086956</v>
      </c>
      <c r="J31" s="112">
        <v>55.865652173913055</v>
      </c>
      <c r="K31" s="112">
        <v>50.9</v>
      </c>
    </row>
    <row r="32" spans="1:11" s="3" customFormat="1" ht="12.95" customHeight="1" x14ac:dyDescent="0.3">
      <c r="A32" s="111">
        <v>42217</v>
      </c>
      <c r="B32" s="112">
        <v>956.65614312023149</v>
      </c>
      <c r="C32" s="112">
        <v>274.625</v>
      </c>
      <c r="D32" s="112">
        <v>2.7629999999999999</v>
      </c>
      <c r="E32" s="113">
        <v>63.393214285714201</v>
      </c>
      <c r="F32" s="114">
        <v>138.25</v>
      </c>
      <c r="G32" s="112">
        <v>158.77619047619049</v>
      </c>
      <c r="H32" s="115">
        <v>1119.43</v>
      </c>
      <c r="I32" s="116">
        <v>10386</v>
      </c>
      <c r="J32" s="112">
        <v>46.994285714285709</v>
      </c>
      <c r="K32" s="112">
        <v>42.86</v>
      </c>
    </row>
    <row r="33" spans="1:11" s="3" customFormat="1" ht="12.95" customHeight="1" x14ac:dyDescent="0.3">
      <c r="A33" s="111">
        <v>42248</v>
      </c>
      <c r="B33" s="112">
        <v>951.78302360622797</v>
      </c>
      <c r="C33" s="112">
        <v>279.375</v>
      </c>
      <c r="D33" s="112">
        <v>2.6461000000000001</v>
      </c>
      <c r="E33" s="113">
        <v>61.765422077921897</v>
      </c>
      <c r="F33" s="114">
        <v>140</v>
      </c>
      <c r="G33" s="112">
        <v>147.65428571428575</v>
      </c>
      <c r="H33" s="115">
        <v>1125.31</v>
      </c>
      <c r="I33" s="116">
        <v>9937.545454545454</v>
      </c>
      <c r="J33" s="112">
        <v>47.234545454545461</v>
      </c>
      <c r="K33" s="112">
        <v>45.45</v>
      </c>
    </row>
    <row r="34" spans="1:11" s="3" customFormat="1" ht="12.95" customHeight="1" x14ac:dyDescent="0.3">
      <c r="A34" s="111">
        <v>42278</v>
      </c>
      <c r="B34" s="112">
        <v>933.57609241587124</v>
      </c>
      <c r="C34" s="112">
        <v>250.625</v>
      </c>
      <c r="D34" s="112">
        <v>2.3151999999999999</v>
      </c>
      <c r="E34" s="113">
        <v>57.330681818181702</v>
      </c>
      <c r="F34" s="114">
        <v>140.25</v>
      </c>
      <c r="G34" s="112">
        <v>153.88318181818184</v>
      </c>
      <c r="H34" s="115">
        <v>1157.82</v>
      </c>
      <c r="I34" s="116">
        <v>10316.829545454546</v>
      </c>
      <c r="J34" s="112">
        <v>48.12409090909091</v>
      </c>
      <c r="K34" s="112">
        <v>46.2</v>
      </c>
    </row>
    <row r="35" spans="1:11" s="3" customFormat="1" ht="12.95" customHeight="1" x14ac:dyDescent="0.3">
      <c r="A35" s="111">
        <v>42309</v>
      </c>
      <c r="B35" s="112">
        <v>932.32044198895028</v>
      </c>
      <c r="C35" s="112">
        <v>263.625</v>
      </c>
      <c r="D35" s="112">
        <v>2.0775000000000001</v>
      </c>
      <c r="E35" s="113">
        <v>55.778061224489697</v>
      </c>
      <c r="F35" s="114">
        <v>137.48684210526315</v>
      </c>
      <c r="G35" s="112">
        <v>148.9368421052632</v>
      </c>
      <c r="H35" s="115">
        <v>1085</v>
      </c>
      <c r="I35" s="116">
        <v>9244.3333333333339</v>
      </c>
      <c r="J35" s="112">
        <v>44.417142857142863</v>
      </c>
      <c r="K35" s="112">
        <v>42.7</v>
      </c>
    </row>
    <row r="36" spans="1:11" s="3" customFormat="1" ht="12.95" customHeight="1" x14ac:dyDescent="0.3">
      <c r="A36" s="111">
        <v>42339</v>
      </c>
      <c r="B36" s="112">
        <v>932.32044198895005</v>
      </c>
      <c r="C36" s="112">
        <v>264</v>
      </c>
      <c r="D36" s="112">
        <v>1.9228000000000001</v>
      </c>
      <c r="E36" s="113">
        <v>55.865816326530499</v>
      </c>
      <c r="F36" s="114">
        <v>140.23214285714286</v>
      </c>
      <c r="G36" s="112">
        <v>149.51812500000003</v>
      </c>
      <c r="H36" s="115">
        <v>1068.45</v>
      </c>
      <c r="I36" s="116">
        <v>8707.7857142857138</v>
      </c>
      <c r="J36" s="112">
        <v>37.721739130434777</v>
      </c>
      <c r="K36" s="112">
        <v>37.229999999999997</v>
      </c>
    </row>
    <row r="37" spans="1:11" s="3" customFormat="1" ht="12.95" customHeight="1" x14ac:dyDescent="0.3">
      <c r="A37" s="111">
        <v>42370</v>
      </c>
      <c r="B37" s="112">
        <v>1011.2470402525651</v>
      </c>
      <c r="C37" s="112">
        <v>233.875</v>
      </c>
      <c r="D37" s="112">
        <v>2.2744</v>
      </c>
      <c r="E37" s="113">
        <v>53.4289285714285</v>
      </c>
      <c r="F37" s="114">
        <v>134.93421052631578</v>
      </c>
      <c r="G37" s="112">
        <v>146.32157894736847</v>
      </c>
      <c r="H37" s="115">
        <v>1098.21</v>
      </c>
      <c r="I37" s="116">
        <v>8507.2875000000004</v>
      </c>
      <c r="J37" s="112">
        <v>30.803333333333338</v>
      </c>
      <c r="K37" s="112">
        <v>31.54</v>
      </c>
    </row>
    <row r="38" spans="1:11" s="3" customFormat="1" ht="12.95" customHeight="1" x14ac:dyDescent="0.3">
      <c r="A38" s="111">
        <v>42401</v>
      </c>
      <c r="B38" s="112">
        <v>1052.3546435148644</v>
      </c>
      <c r="C38" s="112">
        <v>191.875</v>
      </c>
      <c r="D38" s="112">
        <v>1.9572000000000001</v>
      </c>
      <c r="E38" s="113">
        <v>53.781632653061102</v>
      </c>
      <c r="F38" s="114">
        <v>137.71250000000001</v>
      </c>
      <c r="G38" s="112">
        <v>148.94000000000003</v>
      </c>
      <c r="H38" s="115">
        <v>1201.1600000000001</v>
      </c>
      <c r="I38" s="116">
        <v>8298.5</v>
      </c>
      <c r="J38" s="112">
        <v>33.198095238095235</v>
      </c>
      <c r="K38" s="112">
        <v>30.39</v>
      </c>
    </row>
    <row r="39" spans="1:11" s="3" customFormat="1" ht="12.95" customHeight="1" x14ac:dyDescent="0.3">
      <c r="A39" s="111">
        <v>42430</v>
      </c>
      <c r="B39" s="112">
        <v>1020.8983905837136</v>
      </c>
      <c r="C39" s="112">
        <v>201.75</v>
      </c>
      <c r="D39" s="112">
        <v>1.7017</v>
      </c>
      <c r="E39" s="113">
        <v>55.435204081632499</v>
      </c>
      <c r="F39" s="114">
        <v>145.18181818181819</v>
      </c>
      <c r="G39" s="112">
        <v>156.93727272727276</v>
      </c>
      <c r="H39" s="115">
        <v>1243.93</v>
      </c>
      <c r="I39" s="116">
        <v>8717.25</v>
      </c>
      <c r="J39" s="112">
        <v>39.070869565217386</v>
      </c>
      <c r="K39" s="112">
        <v>37.770000000000003</v>
      </c>
    </row>
    <row r="40" spans="1:11" s="3" customFormat="1" ht="12.95" customHeight="1" x14ac:dyDescent="0.3">
      <c r="A40" s="111">
        <v>42461</v>
      </c>
      <c r="B40" s="112">
        <v>998.09260720862915</v>
      </c>
      <c r="C40" s="112">
        <v>196.25</v>
      </c>
      <c r="D40" s="112">
        <v>1.9047000000000001</v>
      </c>
      <c r="E40" s="113">
        <v>54.658673469387601</v>
      </c>
      <c r="F40" s="114">
        <v>143.46428571428572</v>
      </c>
      <c r="G40" s="112">
        <v>154.20190476190479</v>
      </c>
      <c r="H40" s="115">
        <v>1242.18</v>
      </c>
      <c r="I40" s="116">
        <v>8878.8571428571431</v>
      </c>
      <c r="J40" s="112">
        <v>42.247142857142855</v>
      </c>
      <c r="K40" s="112">
        <v>40.96</v>
      </c>
    </row>
    <row r="41" spans="1:11" s="3" customFormat="1" ht="12.95" customHeight="1" x14ac:dyDescent="0.3">
      <c r="A41" s="111">
        <v>42491</v>
      </c>
      <c r="B41" s="112">
        <v>987.56906077348071</v>
      </c>
      <c r="C41" s="112">
        <v>198.375</v>
      </c>
      <c r="D41" s="112">
        <v>1.9219999999999999</v>
      </c>
      <c r="E41" s="113">
        <v>54.527142857142699</v>
      </c>
      <c r="F41" s="114">
        <v>144.92857142857142</v>
      </c>
      <c r="G41" s="112">
        <v>155.40428571428575</v>
      </c>
      <c r="H41" s="115">
        <v>1256.3699999999999</v>
      </c>
      <c r="I41" s="116">
        <v>8660.35</v>
      </c>
      <c r="J41" s="112">
        <v>47.132727272727273</v>
      </c>
      <c r="K41" s="112">
        <v>46.73</v>
      </c>
    </row>
    <row r="42" spans="1:11" s="3" customFormat="1" ht="12.95" customHeight="1" x14ac:dyDescent="0.3">
      <c r="A42" s="111">
        <v>42522</v>
      </c>
      <c r="B42" s="112">
        <v>993.21948769462585</v>
      </c>
      <c r="C42" s="112">
        <v>142.625</v>
      </c>
      <c r="D42" s="112">
        <v>2.5666000000000002</v>
      </c>
      <c r="E42" s="113">
        <v>56.2285714285713</v>
      </c>
      <c r="F42" s="114">
        <v>157.73863636363637</v>
      </c>
      <c r="G42" s="112">
        <v>165.84909090909093</v>
      </c>
      <c r="H42" s="115">
        <v>1276.22</v>
      </c>
      <c r="I42" s="116">
        <v>8928.3522727272721</v>
      </c>
      <c r="J42" s="112">
        <v>48.478181818181817</v>
      </c>
      <c r="K42" s="112">
        <v>48.75</v>
      </c>
    </row>
    <row r="43" spans="1:11" s="3" customFormat="1" ht="12.95" customHeight="1" x14ac:dyDescent="0.3">
      <c r="A43" s="111">
        <v>42552</v>
      </c>
      <c r="B43" s="112">
        <v>1004.669823730597</v>
      </c>
      <c r="C43" s="112">
        <v>181</v>
      </c>
      <c r="D43" s="112">
        <v>2.7879</v>
      </c>
      <c r="E43" s="113">
        <v>64.418367346938695</v>
      </c>
      <c r="F43" s="114">
        <v>165.17500000000001</v>
      </c>
      <c r="G43" s="112">
        <v>172.35250000000002</v>
      </c>
      <c r="H43" s="115">
        <v>1339.86</v>
      </c>
      <c r="I43" s="116">
        <v>10262.857142857143</v>
      </c>
      <c r="J43" s="112">
        <v>45.07095238095237</v>
      </c>
      <c r="K43" s="112">
        <v>44.69</v>
      </c>
    </row>
    <row r="44" spans="1:11" s="3" customFormat="1" ht="12.95" customHeight="1" x14ac:dyDescent="0.3">
      <c r="A44" s="111">
        <v>42583</v>
      </c>
      <c r="B44" s="112">
        <v>1051.5253423012248</v>
      </c>
      <c r="C44" s="112">
        <v>186.25</v>
      </c>
      <c r="D44" s="112">
        <v>2.7913000000000001</v>
      </c>
      <c r="E44" s="113">
        <v>71.326948051947895</v>
      </c>
      <c r="F44" s="114">
        <v>161.35869565217391</v>
      </c>
      <c r="G44" s="112">
        <v>170.34217391304352</v>
      </c>
      <c r="H44" s="115">
        <v>1338.48</v>
      </c>
      <c r="I44" s="116">
        <v>10335.988636363636</v>
      </c>
      <c r="J44" s="112">
        <v>46.144347826086943</v>
      </c>
      <c r="K44" s="112">
        <v>44.75</v>
      </c>
    </row>
    <row r="45" spans="1:11" s="3" customFormat="1" ht="12.95" customHeight="1" x14ac:dyDescent="0.3">
      <c r="A45" s="111">
        <v>42614</v>
      </c>
      <c r="B45" s="112">
        <v>1013.309894525364</v>
      </c>
      <c r="C45" s="112">
        <v>187.3</v>
      </c>
      <c r="D45" s="112">
        <v>2.9689000000000001</v>
      </c>
      <c r="E45" s="113">
        <v>76.373863636363495</v>
      </c>
      <c r="F45" s="114">
        <v>168.13095238095238</v>
      </c>
      <c r="G45" s="112">
        <v>178.07095238095241</v>
      </c>
      <c r="H45" s="115">
        <v>1326.51</v>
      </c>
      <c r="I45" s="116">
        <v>10191.78409090909</v>
      </c>
      <c r="J45" s="112">
        <v>46.18863636363637</v>
      </c>
      <c r="K45" s="112">
        <v>45.2</v>
      </c>
    </row>
    <row r="46" spans="1:11" s="3" customFormat="1" ht="12.95" customHeight="1" x14ac:dyDescent="0.3">
      <c r="A46" s="111">
        <v>42644</v>
      </c>
      <c r="B46" s="112">
        <v>976.38779268613507</v>
      </c>
      <c r="C46" s="112">
        <v>187.5</v>
      </c>
      <c r="D46" s="112">
        <v>2.9491999999999998</v>
      </c>
      <c r="E46" s="113">
        <v>96.239795918367193</v>
      </c>
      <c r="F46" s="114">
        <v>171.13095238095238</v>
      </c>
      <c r="G46" s="112">
        <v>178.62428571428575</v>
      </c>
      <c r="H46" s="115">
        <v>1265.78</v>
      </c>
      <c r="I46" s="116">
        <v>10259.738095238095</v>
      </c>
      <c r="J46" s="112">
        <v>49.732380952380957</v>
      </c>
      <c r="K46" s="112">
        <v>49.89</v>
      </c>
    </row>
    <row r="47" spans="1:11" s="3" customFormat="1" ht="12.95" customHeight="1" x14ac:dyDescent="0.3">
      <c r="A47" s="111">
        <v>42675</v>
      </c>
      <c r="B47" s="112">
        <v>959.94475138121538</v>
      </c>
      <c r="C47" s="112">
        <v>205</v>
      </c>
      <c r="D47" s="112">
        <v>2.5009000000000001</v>
      </c>
      <c r="E47" s="113">
        <v>111.428084415584</v>
      </c>
      <c r="F47" s="114">
        <v>178.16249999999999</v>
      </c>
      <c r="G47" s="112">
        <v>185.12750000000003</v>
      </c>
      <c r="H47" s="115">
        <v>1234.0899999999999</v>
      </c>
      <c r="I47" s="116">
        <v>11128.90909090909</v>
      </c>
      <c r="J47" s="112">
        <v>46.435909090909092</v>
      </c>
      <c r="K47" s="112">
        <v>45.57</v>
      </c>
    </row>
    <row r="48" spans="1:11" s="3" customFormat="1" ht="12.95" customHeight="1" x14ac:dyDescent="0.3">
      <c r="A48" s="111">
        <v>42705</v>
      </c>
      <c r="B48" s="112">
        <v>959.9447513812155</v>
      </c>
      <c r="C48" s="112">
        <v>217.75</v>
      </c>
      <c r="D48" s="112">
        <v>3.5817999999999999</v>
      </c>
      <c r="E48" s="113">
        <v>93.134464285714103</v>
      </c>
      <c r="F48" s="117">
        <v>158.30882352941177</v>
      </c>
      <c r="G48" s="112">
        <v>162.16222222222225</v>
      </c>
      <c r="H48" s="115">
        <v>1151</v>
      </c>
      <c r="I48" s="116">
        <v>10972.275</v>
      </c>
      <c r="J48" s="112">
        <v>54.06545454545455</v>
      </c>
      <c r="K48" s="112">
        <v>52.01</v>
      </c>
    </row>
    <row r="49" spans="1:11" s="3" customFormat="1" ht="12.95" customHeight="1" x14ac:dyDescent="0.3">
      <c r="A49" s="111">
        <v>42736</v>
      </c>
      <c r="B49" s="112">
        <v>974.03314917127068</v>
      </c>
      <c r="C49" s="112">
        <v>233.75</v>
      </c>
      <c r="D49" s="112">
        <v>3.2608000000000001</v>
      </c>
      <c r="E49" s="113">
        <v>91.424489795918205</v>
      </c>
      <c r="F49" s="117">
        <v>165.5625</v>
      </c>
      <c r="G49" s="112">
        <v>167.82750000000004</v>
      </c>
      <c r="H49" s="115">
        <v>1194.3699999999999</v>
      </c>
      <c r="I49" s="116">
        <v>9971.4599999999991</v>
      </c>
      <c r="J49" s="112">
        <v>54.89</v>
      </c>
      <c r="K49" s="112">
        <v>52.51</v>
      </c>
    </row>
    <row r="50" spans="1:11" s="3" customFormat="1" ht="12.95" customHeight="1" x14ac:dyDescent="0.3">
      <c r="A50" s="111">
        <v>42767</v>
      </c>
      <c r="B50" s="112">
        <v>1040.0966850828729</v>
      </c>
      <c r="C50" s="112">
        <v>191.875</v>
      </c>
      <c r="D50" s="112">
        <v>2.8233000000000001</v>
      </c>
      <c r="E50" s="113">
        <v>85.969285714285604</v>
      </c>
      <c r="F50" s="117">
        <v>164.32894736842104</v>
      </c>
      <c r="G50" s="112">
        <v>165.55842105263162</v>
      </c>
      <c r="H50" s="115">
        <v>1234.97</v>
      </c>
      <c r="I50" s="116">
        <v>10643.3</v>
      </c>
      <c r="J50" s="112">
        <v>55.49</v>
      </c>
      <c r="K50" s="112">
        <v>53.4</v>
      </c>
    </row>
    <row r="51" spans="1:11" s="3" customFormat="1" ht="12.95" customHeight="1" x14ac:dyDescent="0.3">
      <c r="A51" s="111">
        <v>42795</v>
      </c>
      <c r="B51" s="112">
        <v>1075.24621667067</v>
      </c>
      <c r="C51" s="112">
        <v>223.5</v>
      </c>
      <c r="D51" s="112">
        <v>2.8875000000000002</v>
      </c>
      <c r="E51" s="113">
        <v>86.333850931676807</v>
      </c>
      <c r="F51" s="117">
        <v>158.96590909090909</v>
      </c>
      <c r="G51" s="112">
        <v>159.38863636363638</v>
      </c>
      <c r="H51" s="115">
        <v>1231.3900000000001</v>
      </c>
      <c r="I51" s="116">
        <v>10204.66</v>
      </c>
      <c r="J51" s="112">
        <v>51.97</v>
      </c>
      <c r="K51" s="112">
        <v>49.58</v>
      </c>
    </row>
    <row r="52" spans="1:11" s="3" customFormat="1" ht="12.95" customHeight="1" x14ac:dyDescent="0.3">
      <c r="A52" s="111">
        <v>42826</v>
      </c>
      <c r="B52" s="112">
        <v>1063.5359116022096</v>
      </c>
      <c r="C52" s="112">
        <v>207.875</v>
      </c>
      <c r="D52" s="112">
        <v>3.0819999999999999</v>
      </c>
      <c r="E52" s="113">
        <v>90.110714285714096</v>
      </c>
      <c r="F52" s="117">
        <v>155.78947368421052</v>
      </c>
      <c r="G52" s="112">
        <v>155.90052631578951</v>
      </c>
      <c r="H52" s="115">
        <v>1271.25</v>
      </c>
      <c r="I52" s="116">
        <v>9609.2800000000007</v>
      </c>
      <c r="J52" s="112">
        <v>52.98</v>
      </c>
      <c r="K52" s="112">
        <v>51.06</v>
      </c>
    </row>
    <row r="53" spans="1:11" s="3" customFormat="1" ht="12.95" customHeight="1" x14ac:dyDescent="0.3">
      <c r="A53" s="111">
        <v>42856</v>
      </c>
      <c r="B53" s="112">
        <v>1083.0530867163102</v>
      </c>
      <c r="C53" s="112">
        <v>178.75</v>
      </c>
      <c r="D53" s="112">
        <v>3.1248</v>
      </c>
      <c r="E53" s="113">
        <v>80.118367346938598</v>
      </c>
      <c r="F53" s="117">
        <v>153.48863636363637</v>
      </c>
      <c r="G53" s="112">
        <v>151.1786363636364</v>
      </c>
      <c r="H53" s="115">
        <v>1245.79</v>
      </c>
      <c r="I53" s="116">
        <v>9155.1200000000008</v>
      </c>
      <c r="J53" s="112">
        <v>50.87</v>
      </c>
      <c r="K53" s="112">
        <v>48.5</v>
      </c>
    </row>
    <row r="54" spans="1:11" s="3" customFormat="1" ht="12.95" customHeight="1" x14ac:dyDescent="0.3">
      <c r="A54" s="111">
        <v>42887</v>
      </c>
      <c r="B54" s="112">
        <v>1098.0662983425411</v>
      </c>
      <c r="C54" s="112">
        <v>191</v>
      </c>
      <c r="D54" s="112">
        <v>2.9409999999999998</v>
      </c>
      <c r="E54" s="113">
        <v>85.673376623376399</v>
      </c>
      <c r="F54" s="117">
        <v>148.86363636363637</v>
      </c>
      <c r="G54" s="112">
        <v>144.09909090909093</v>
      </c>
      <c r="H54" s="115">
        <v>1260.06</v>
      </c>
      <c r="I54" s="116">
        <v>8931.76</v>
      </c>
      <c r="J54" s="112">
        <v>46.89</v>
      </c>
      <c r="K54" s="112">
        <v>45.17</v>
      </c>
    </row>
    <row r="55" spans="1:11" s="3" customFormat="1" ht="12.95" customHeight="1" x14ac:dyDescent="0.3">
      <c r="A55" s="111">
        <v>42917</v>
      </c>
      <c r="B55" s="112">
        <v>1098.0662983425414</v>
      </c>
      <c r="C55" s="112">
        <v>181</v>
      </c>
      <c r="D55" s="112">
        <v>2.9613999999999998</v>
      </c>
      <c r="E55" s="113">
        <v>90.773979591836607</v>
      </c>
      <c r="F55" s="117">
        <v>155.36250000000001</v>
      </c>
      <c r="G55" s="112">
        <v>151.69000000000003</v>
      </c>
      <c r="H55" s="115">
        <v>1237.55</v>
      </c>
      <c r="I55" s="116">
        <v>9491.39</v>
      </c>
      <c r="J55" s="112">
        <v>48.69</v>
      </c>
      <c r="K55" s="112">
        <v>46.65</v>
      </c>
    </row>
    <row r="56" spans="1:11" s="3" customFormat="1" ht="12.95" customHeight="1" x14ac:dyDescent="0.3">
      <c r="A56" s="111">
        <v>42948</v>
      </c>
      <c r="B56" s="112">
        <v>1098.0662983425411</v>
      </c>
      <c r="C56" s="112">
        <v>192.625</v>
      </c>
      <c r="D56" s="112">
        <v>2.8757000000000001</v>
      </c>
      <c r="E56" s="113">
        <v>102.77240259740201</v>
      </c>
      <c r="F56" s="117">
        <v>157.96739130434781</v>
      </c>
      <c r="G56" s="118">
        <v>154.59217391304352</v>
      </c>
      <c r="H56" s="115">
        <v>1284.3</v>
      </c>
      <c r="I56" s="116">
        <v>10889.98</v>
      </c>
      <c r="J56" s="112">
        <v>51.37</v>
      </c>
      <c r="K56" s="112">
        <v>48.03</v>
      </c>
    </row>
    <row r="57" spans="1:11" s="3" customFormat="1" ht="12.95" customHeight="1" x14ac:dyDescent="0.3">
      <c r="A57" s="111">
        <v>42979</v>
      </c>
      <c r="B57" s="112">
        <v>1098.0662983425414</v>
      </c>
      <c r="C57" s="112">
        <v>219</v>
      </c>
      <c r="D57" s="112">
        <v>2.9630000000000001</v>
      </c>
      <c r="E57" s="113">
        <v>104.77500000000001</v>
      </c>
      <c r="F57" s="117">
        <v>153.57499999999999</v>
      </c>
      <c r="G57" s="118">
        <v>149.71500000000003</v>
      </c>
      <c r="H57" s="115">
        <v>1315.39</v>
      </c>
      <c r="I57" s="116">
        <v>11215.79</v>
      </c>
      <c r="J57" s="112">
        <v>55.16</v>
      </c>
      <c r="K57" s="112">
        <v>49.83</v>
      </c>
    </row>
    <row r="58" spans="1:11" s="3" customFormat="1" ht="12.95" customHeight="1" x14ac:dyDescent="0.3">
      <c r="A58" s="111">
        <v>43009</v>
      </c>
      <c r="B58" s="112">
        <v>1087.3932697137118</v>
      </c>
      <c r="C58" s="112">
        <v>252.5</v>
      </c>
      <c r="D58" s="112">
        <v>2.8637999999999999</v>
      </c>
      <c r="E58" s="113">
        <v>103.249675324675</v>
      </c>
      <c r="F58" s="117">
        <v>145.02272727272728</v>
      </c>
      <c r="G58" s="118">
        <v>143.12181818181821</v>
      </c>
      <c r="H58" s="115">
        <v>1280.95</v>
      </c>
      <c r="I58" s="116">
        <v>11335.77</v>
      </c>
      <c r="J58" s="112">
        <v>57.62</v>
      </c>
      <c r="K58" s="112">
        <v>51.56</v>
      </c>
    </row>
    <row r="59" spans="1:11" s="3" customFormat="1" ht="12.95" customHeight="1" x14ac:dyDescent="0.3">
      <c r="A59" s="111">
        <v>43040</v>
      </c>
      <c r="B59" s="112">
        <v>1084.2541436464089</v>
      </c>
      <c r="C59" s="112">
        <v>280</v>
      </c>
      <c r="D59" s="112">
        <v>2.9912999999999998</v>
      </c>
      <c r="E59" s="113">
        <v>102.487012987013</v>
      </c>
      <c r="F59" s="117">
        <v>145.625</v>
      </c>
      <c r="G59" s="118">
        <v>144.24000000000004</v>
      </c>
      <c r="H59" s="115">
        <v>1281.99</v>
      </c>
      <c r="I59" s="116">
        <v>11972</v>
      </c>
      <c r="J59" s="112">
        <v>62.57</v>
      </c>
      <c r="K59" s="112">
        <v>56.65</v>
      </c>
    </row>
    <row r="60" spans="1:11" s="3" customFormat="1" ht="12.95" customHeight="1" x14ac:dyDescent="0.3">
      <c r="A60" s="111">
        <v>43070</v>
      </c>
      <c r="B60" s="112">
        <v>1090.8313601683765</v>
      </c>
      <c r="C60" s="112">
        <v>214.625</v>
      </c>
      <c r="D60" s="112">
        <v>2.7583000000000002</v>
      </c>
      <c r="E60" s="113">
        <v>105.968796992481</v>
      </c>
      <c r="F60" s="117">
        <v>144.46428571428572</v>
      </c>
      <c r="G60" s="118">
        <v>141.83285714285719</v>
      </c>
      <c r="H60" s="115">
        <v>1266.57</v>
      </c>
      <c r="I60" s="116">
        <v>11495.11</v>
      </c>
      <c r="J60" s="112">
        <v>64.209999999999994</v>
      </c>
      <c r="K60" s="112">
        <v>57.94</v>
      </c>
    </row>
    <row r="61" spans="1:11" s="3" customFormat="1" ht="12.95" customHeight="1" x14ac:dyDescent="0.3">
      <c r="A61" s="111">
        <v>43101</v>
      </c>
      <c r="B61" s="112">
        <v>1134.0014125</v>
      </c>
      <c r="C61" s="112">
        <v>219.625</v>
      </c>
      <c r="D61" s="112">
        <v>3.8555999999999999</v>
      </c>
      <c r="E61" s="113">
        <v>106.45</v>
      </c>
      <c r="F61" s="117">
        <v>147.3452380952381</v>
      </c>
      <c r="G61" s="118">
        <v>144.154</v>
      </c>
      <c r="H61" s="115">
        <v>1331.94</v>
      </c>
      <c r="I61" s="116">
        <v>12864.88</v>
      </c>
      <c r="J61" s="118">
        <v>68.989999999999995</v>
      </c>
      <c r="K61" s="112">
        <v>63.67</v>
      </c>
    </row>
    <row r="62" spans="1:11" s="3" customFormat="1" ht="12.95" customHeight="1" x14ac:dyDescent="0.3">
      <c r="A62" s="111">
        <v>43132</v>
      </c>
      <c r="B62" s="112">
        <v>1267.6565000000001</v>
      </c>
      <c r="C62" s="112">
        <v>232.5</v>
      </c>
      <c r="D62" s="112">
        <v>2.6707999999999998</v>
      </c>
      <c r="E62" s="113">
        <v>105.95</v>
      </c>
      <c r="F62" s="117">
        <v>145.93421052631578</v>
      </c>
      <c r="G62" s="118">
        <v>142.92699999999999</v>
      </c>
      <c r="H62" s="115">
        <v>1331.74</v>
      </c>
      <c r="I62" s="116">
        <v>13595.88</v>
      </c>
      <c r="J62" s="118">
        <v>65.42</v>
      </c>
      <c r="K62" s="112">
        <v>62.17</v>
      </c>
    </row>
    <row r="63" spans="1:11" s="3" customFormat="1" ht="12.95" customHeight="1" x14ac:dyDescent="0.3">
      <c r="A63" s="111">
        <v>43160</v>
      </c>
      <c r="B63" s="112">
        <v>1164.3149375</v>
      </c>
      <c r="C63" s="112">
        <v>232.5</v>
      </c>
      <c r="D63" s="112">
        <v>2.6989000000000001</v>
      </c>
      <c r="E63" s="113">
        <v>96.66</v>
      </c>
      <c r="F63" s="117">
        <v>143.0952380952381</v>
      </c>
      <c r="G63" s="118">
        <v>140.202</v>
      </c>
      <c r="H63" s="115">
        <v>1326.46</v>
      </c>
      <c r="I63" s="116">
        <v>13392.5</v>
      </c>
      <c r="J63" s="118">
        <v>66.45</v>
      </c>
      <c r="K63" s="112">
        <v>62.76</v>
      </c>
    </row>
    <row r="64" spans="1:11" s="3" customFormat="1" ht="12.95" customHeight="1" x14ac:dyDescent="0.3">
      <c r="A64" s="111">
        <v>43191</v>
      </c>
      <c r="B64" s="112">
        <v>1157.4255000000001</v>
      </c>
      <c r="C64" s="112">
        <v>230.625</v>
      </c>
      <c r="D64" s="112">
        <v>2.7791000000000001</v>
      </c>
      <c r="E64" s="113">
        <v>93.69</v>
      </c>
      <c r="F64" s="117">
        <v>143.89285714285714</v>
      </c>
      <c r="G64" s="118">
        <v>140.369</v>
      </c>
      <c r="H64" s="115">
        <v>1335.07</v>
      </c>
      <c r="I64" s="116">
        <v>13938.1</v>
      </c>
      <c r="J64" s="118">
        <v>71.63</v>
      </c>
      <c r="K64" s="112">
        <v>66.319999999999993</v>
      </c>
    </row>
    <row r="65" spans="1:11" s="3" customFormat="1" ht="12.95" customHeight="1" x14ac:dyDescent="0.3">
      <c r="A65" s="111">
        <v>43221</v>
      </c>
      <c r="B65" s="112">
        <v>1150.5360625000001</v>
      </c>
      <c r="C65" s="112">
        <v>221.875</v>
      </c>
      <c r="D65" s="112">
        <v>2.7972000000000001</v>
      </c>
      <c r="E65" s="113">
        <v>105.29</v>
      </c>
      <c r="F65" s="117">
        <v>144.1</v>
      </c>
      <c r="G65" s="118">
        <v>141.679</v>
      </c>
      <c r="H65" s="115">
        <v>1303.4000000000001</v>
      </c>
      <c r="I65" s="116">
        <v>14366.49</v>
      </c>
      <c r="J65" s="118">
        <v>76.650000000000006</v>
      </c>
      <c r="K65" s="112">
        <v>69.98</v>
      </c>
    </row>
    <row r="66" spans="1:11" s="3" customFormat="1" ht="12.95" customHeight="1" x14ac:dyDescent="0.3">
      <c r="A66" s="111">
        <v>43252</v>
      </c>
      <c r="B66" s="112">
        <v>1157.4255000000001</v>
      </c>
      <c r="C66" s="112">
        <v>224</v>
      </c>
      <c r="D66" s="112">
        <v>2.9523000000000001</v>
      </c>
      <c r="E66" s="113">
        <v>114.33</v>
      </c>
      <c r="F66" s="119">
        <v>142.45238095238096</v>
      </c>
      <c r="G66" s="118">
        <v>139.833</v>
      </c>
      <c r="H66" s="115">
        <v>1280.33</v>
      </c>
      <c r="I66" s="116">
        <v>15105.65</v>
      </c>
      <c r="J66" s="118">
        <v>75.19</v>
      </c>
      <c r="K66" s="112">
        <v>67.52</v>
      </c>
    </row>
    <row r="67" spans="1:11" s="3" customFormat="1" ht="12.95" customHeight="1" x14ac:dyDescent="0.3">
      <c r="A67" s="111">
        <v>43282</v>
      </c>
      <c r="B67" s="112">
        <v>1136.7571875000001</v>
      </c>
      <c r="C67" s="112">
        <v>252.5</v>
      </c>
      <c r="D67" s="112">
        <v>2.8250999999999999</v>
      </c>
      <c r="E67" s="113">
        <v>119.57</v>
      </c>
      <c r="F67" s="119">
        <v>135.65</v>
      </c>
      <c r="G67" s="118">
        <v>133.035</v>
      </c>
      <c r="H67" s="115">
        <v>1237.8</v>
      </c>
      <c r="I67" s="116">
        <v>13793.86</v>
      </c>
      <c r="J67" s="118">
        <v>74.44</v>
      </c>
      <c r="K67" s="112">
        <v>70.84</v>
      </c>
    </row>
    <row r="68" spans="1:11" s="3" customFormat="1" ht="12.95" customHeight="1" x14ac:dyDescent="0.3">
      <c r="A68" s="111">
        <v>43313</v>
      </c>
      <c r="B68" s="112">
        <v>1109.1994374999999</v>
      </c>
      <c r="C68" s="112">
        <v>260</v>
      </c>
      <c r="D68" s="112">
        <v>2.9571999999999998</v>
      </c>
      <c r="E68" s="113">
        <v>117.34</v>
      </c>
      <c r="F68" s="119">
        <v>132.08333333333334</v>
      </c>
      <c r="G68" s="118">
        <v>128.54900000000001</v>
      </c>
      <c r="H68" s="115">
        <v>1200.3599999999999</v>
      </c>
      <c r="I68" s="116">
        <v>13411.35</v>
      </c>
      <c r="J68" s="118">
        <v>73.13</v>
      </c>
      <c r="K68" s="112">
        <v>67.989999999999995</v>
      </c>
    </row>
    <row r="69" spans="1:11" s="3" customFormat="1" ht="12.95" customHeight="1" x14ac:dyDescent="0.3">
      <c r="A69" s="111">
        <v>43344</v>
      </c>
      <c r="B69" s="112">
        <v>1112.6441562499999</v>
      </c>
      <c r="C69" s="112">
        <v>267.5</v>
      </c>
      <c r="D69" s="112">
        <v>2.9847000000000001</v>
      </c>
      <c r="E69" s="113">
        <v>114.16</v>
      </c>
      <c r="F69" s="119">
        <v>127.01315789473684</v>
      </c>
      <c r="G69" s="118">
        <v>124.387</v>
      </c>
      <c r="H69" s="115">
        <v>1198.1500000000001</v>
      </c>
      <c r="I69" s="116">
        <v>12510.35</v>
      </c>
      <c r="J69" s="118">
        <v>78.86</v>
      </c>
      <c r="K69" s="112">
        <v>70.209999999999994</v>
      </c>
    </row>
    <row r="70" spans="1:11" s="3" customFormat="1" ht="12.95" customHeight="1" x14ac:dyDescent="0.3">
      <c r="A70" s="111">
        <v>43374</v>
      </c>
      <c r="B70" s="112">
        <v>1122.98</v>
      </c>
      <c r="C70" s="112">
        <v>270</v>
      </c>
      <c r="D70" s="112">
        <v>3.2839999999999998</v>
      </c>
      <c r="E70" s="113">
        <v>108.73</v>
      </c>
      <c r="F70" s="119">
        <v>141.75</v>
      </c>
      <c r="G70" s="118">
        <v>140.57599999999999</v>
      </c>
      <c r="H70" s="115">
        <v>1215.33</v>
      </c>
      <c r="I70" s="116">
        <v>12314.91</v>
      </c>
      <c r="J70" s="118">
        <v>80.47</v>
      </c>
      <c r="K70" s="112">
        <v>70.75</v>
      </c>
    </row>
    <row r="71" spans="1:11" s="3" customFormat="1" ht="12.95" customHeight="1" x14ac:dyDescent="0.3">
      <c r="A71" s="111">
        <v>43405</v>
      </c>
      <c r="B71" s="112">
        <v>1122.98</v>
      </c>
      <c r="C71" s="112">
        <v>305.60000000000002</v>
      </c>
      <c r="D71" s="112">
        <v>4.1292999999999997</v>
      </c>
      <c r="E71" s="113">
        <v>100.73</v>
      </c>
      <c r="F71" s="119">
        <v>141.63749999999999</v>
      </c>
      <c r="G71" s="118">
        <v>142.11500000000001</v>
      </c>
      <c r="H71" s="115">
        <v>1221.01</v>
      </c>
      <c r="I71" s="116">
        <v>11239.72</v>
      </c>
      <c r="J71" s="118">
        <v>65.17</v>
      </c>
      <c r="K71" s="112">
        <v>56.67</v>
      </c>
    </row>
    <row r="72" spans="1:11" s="3" customFormat="1" ht="12.95" customHeight="1" x14ac:dyDescent="0.3">
      <c r="A72" s="111">
        <v>43435</v>
      </c>
      <c r="B72" s="112">
        <v>1129.8699999999999</v>
      </c>
      <c r="C72" s="112">
        <v>276.67</v>
      </c>
      <c r="D72" s="112">
        <v>3.9824999999999999</v>
      </c>
      <c r="E72" s="113">
        <v>101.37</v>
      </c>
      <c r="F72" s="119">
        <v>129.69999999999999</v>
      </c>
      <c r="G72" s="118">
        <v>130.721</v>
      </c>
      <c r="H72" s="115">
        <v>1252.71</v>
      </c>
      <c r="I72" s="116">
        <v>10835.08</v>
      </c>
      <c r="J72" s="118">
        <v>56.46</v>
      </c>
      <c r="K72" s="112">
        <v>48.95</v>
      </c>
    </row>
    <row r="73" spans="1:11" s="3" customFormat="1" ht="12.95" customHeight="1" x14ac:dyDescent="0.3">
      <c r="A73" s="111">
        <v>43466</v>
      </c>
      <c r="B73" s="112">
        <v>1136.7571875000001</v>
      </c>
      <c r="C73" s="112">
        <v>260</v>
      </c>
      <c r="D73" s="112">
        <v>3.0794999999999999</v>
      </c>
      <c r="E73" s="113">
        <v>98.56</v>
      </c>
      <c r="F73" s="119">
        <v>130.41666666666666</v>
      </c>
      <c r="G73" s="118">
        <v>132.61857142857147</v>
      </c>
      <c r="H73" s="115">
        <v>1292.73</v>
      </c>
      <c r="I73" s="116">
        <v>11523.09</v>
      </c>
      <c r="J73" s="118">
        <v>59.27</v>
      </c>
      <c r="K73" s="112">
        <v>51.52</v>
      </c>
    </row>
    <row r="74" spans="1:11" s="3" customFormat="1" ht="12.95" customHeight="1" x14ac:dyDescent="0.3">
      <c r="A74" s="111">
        <v>43497</v>
      </c>
      <c r="B74" s="112">
        <v>1157.4255000000001</v>
      </c>
      <c r="C74" s="112">
        <v>250.63</v>
      </c>
      <c r="D74" s="112">
        <v>2.7170999999999998</v>
      </c>
      <c r="E74" s="113">
        <v>95.42</v>
      </c>
      <c r="F74" s="119">
        <v>130.52631578947367</v>
      </c>
      <c r="G74" s="118">
        <v>134.47947368421055</v>
      </c>
      <c r="H74" s="115">
        <v>1319.29</v>
      </c>
      <c r="I74" s="116">
        <v>12685.23</v>
      </c>
      <c r="J74" s="118">
        <v>64.13</v>
      </c>
      <c r="K74" s="112">
        <v>54.95</v>
      </c>
    </row>
    <row r="75" spans="1:11" s="3" customFormat="1" ht="12.95" customHeight="1" x14ac:dyDescent="0.3">
      <c r="A75" s="111">
        <v>43525</v>
      </c>
      <c r="B75" s="112">
        <v>1178.0938125</v>
      </c>
      <c r="C75" s="112">
        <v>247.5</v>
      </c>
      <c r="D75" s="112">
        <v>2.9350000000000001</v>
      </c>
      <c r="E75" s="113">
        <v>93.12</v>
      </c>
      <c r="F75" s="119">
        <v>128.35714285714286</v>
      </c>
      <c r="G75" s="118">
        <v>129.40428571428575</v>
      </c>
      <c r="H75" s="115">
        <v>1300.8</v>
      </c>
      <c r="I75" s="116">
        <v>13026.27</v>
      </c>
      <c r="J75" s="118">
        <v>66.41</v>
      </c>
      <c r="K75" s="112">
        <v>58.15</v>
      </c>
    </row>
    <row r="76" spans="1:11" s="3" customFormat="1" ht="12.95" customHeight="1" x14ac:dyDescent="0.3">
      <c r="A76" s="111">
        <v>43556</v>
      </c>
      <c r="B76" s="112">
        <v>1164.3149375</v>
      </c>
      <c r="C76" s="112">
        <v>247.5</v>
      </c>
      <c r="D76" s="112">
        <v>2.6459999999999999</v>
      </c>
      <c r="E76" s="113">
        <v>86.77</v>
      </c>
      <c r="F76" s="119">
        <v>128.57499999999999</v>
      </c>
      <c r="G76" s="118">
        <v>128.44000000000003</v>
      </c>
      <c r="H76" s="115">
        <v>1285.75</v>
      </c>
      <c r="I76" s="116">
        <v>12772.79</v>
      </c>
      <c r="J76" s="118">
        <v>71.2</v>
      </c>
      <c r="K76" s="112">
        <v>63.87</v>
      </c>
    </row>
    <row r="77" spans="1:11" s="3" customFormat="1" ht="12.95" customHeight="1" x14ac:dyDescent="0.3">
      <c r="A77" s="111">
        <v>43586</v>
      </c>
      <c r="B77" s="112">
        <v>1122.9783124999999</v>
      </c>
      <c r="C77" s="112">
        <v>247.5</v>
      </c>
      <c r="D77" s="112">
        <v>2.6278999999999999</v>
      </c>
      <c r="E77" s="113">
        <v>82.32</v>
      </c>
      <c r="F77" s="119">
        <v>128.42045454545453</v>
      </c>
      <c r="G77" s="118">
        <v>127.79227272727276</v>
      </c>
      <c r="H77" s="115">
        <v>1284.07</v>
      </c>
      <c r="I77" s="116">
        <v>12016.31</v>
      </c>
      <c r="J77" s="118">
        <v>70.53</v>
      </c>
      <c r="K77" s="112">
        <v>60.84</v>
      </c>
    </row>
    <row r="78" spans="1:11" s="3" customFormat="1" ht="12.95" customHeight="1" x14ac:dyDescent="0.3">
      <c r="A78" s="111">
        <v>43617</v>
      </c>
      <c r="B78" s="112">
        <v>1126.4230312499999</v>
      </c>
      <c r="C78" s="112">
        <v>247.5</v>
      </c>
      <c r="D78" s="112">
        <v>2.3965000000000001</v>
      </c>
      <c r="E78" s="113">
        <v>72.489999999999995</v>
      </c>
      <c r="F78" s="119">
        <v>137.01249999999999</v>
      </c>
      <c r="G78" s="118">
        <v>137.96500000000003</v>
      </c>
      <c r="H78" s="115">
        <v>1361.8</v>
      </c>
      <c r="I78" s="116">
        <v>11943.94</v>
      </c>
      <c r="J78" s="118">
        <v>63.3</v>
      </c>
      <c r="K78" s="112">
        <v>54.68</v>
      </c>
    </row>
    <row r="79" spans="1:11" s="3" customFormat="1" ht="12.95" customHeight="1" x14ac:dyDescent="0.3">
      <c r="A79" s="111">
        <v>43647</v>
      </c>
      <c r="B79" s="112">
        <v>1126.4230312499999</v>
      </c>
      <c r="C79" s="112">
        <v>263.5</v>
      </c>
      <c r="D79" s="112">
        <v>2.36</v>
      </c>
      <c r="E79" s="113">
        <v>72.08</v>
      </c>
      <c r="F79" s="119">
        <v>140.0595238095238</v>
      </c>
      <c r="G79" s="118">
        <v>141.28523809523813</v>
      </c>
      <c r="H79" s="115">
        <v>1415.69</v>
      </c>
      <c r="I79" s="116">
        <v>13546.3</v>
      </c>
      <c r="J79" s="118">
        <v>64</v>
      </c>
      <c r="K79" s="112">
        <v>57.52</v>
      </c>
    </row>
    <row r="80" spans="1:11" s="3" customFormat="1" ht="12.95" customHeight="1" x14ac:dyDescent="0.3">
      <c r="A80" s="111">
        <v>43678</v>
      </c>
      <c r="B80" s="112">
        <v>1122.9783124999999</v>
      </c>
      <c r="C80" s="112">
        <v>262.5</v>
      </c>
      <c r="D80" s="112">
        <v>2.2242999999999999</v>
      </c>
      <c r="E80" s="113">
        <v>65.55</v>
      </c>
      <c r="F80" s="119">
        <v>133.51136363636363</v>
      </c>
      <c r="G80" s="118">
        <v>134.49681818181821</v>
      </c>
      <c r="H80" s="115">
        <v>1503.5</v>
      </c>
      <c r="I80" s="116">
        <v>15748.64</v>
      </c>
      <c r="J80" s="118">
        <v>59.25</v>
      </c>
      <c r="K80" s="112">
        <v>54.84</v>
      </c>
    </row>
    <row r="81" spans="1:11" s="3" customFormat="1" ht="12.95" customHeight="1" x14ac:dyDescent="0.3">
      <c r="A81" s="111">
        <v>43709</v>
      </c>
      <c r="B81" s="112">
        <v>1150.5360625000001</v>
      </c>
      <c r="C81" s="112">
        <v>237.75</v>
      </c>
      <c r="D81" s="112">
        <v>2.58</v>
      </c>
      <c r="E81" s="113">
        <v>65.95</v>
      </c>
      <c r="F81" s="119">
        <v>136.05263157894737</v>
      </c>
      <c r="G81" s="118">
        <v>136.42684210526318</v>
      </c>
      <c r="H81" s="115">
        <v>1507.95</v>
      </c>
      <c r="I81" s="116">
        <v>17656.88</v>
      </c>
      <c r="J81" s="118">
        <v>62.33</v>
      </c>
      <c r="K81" s="112">
        <v>56.95</v>
      </c>
    </row>
    <row r="82" spans="1:11" s="3" customFormat="1" ht="12.95" customHeight="1" x14ac:dyDescent="0.3">
      <c r="A82" s="111">
        <v>43739</v>
      </c>
      <c r="B82" s="112">
        <v>1134.0014125</v>
      </c>
      <c r="C82" s="112">
        <v>237</v>
      </c>
      <c r="D82" s="112">
        <v>2.3313000000000001</v>
      </c>
      <c r="E82" s="113">
        <v>69.2</v>
      </c>
      <c r="F82" s="119">
        <v>135.91304347826087</v>
      </c>
      <c r="G82" s="118">
        <v>133.42913043478265</v>
      </c>
      <c r="H82" s="115">
        <v>1494.96</v>
      </c>
      <c r="I82" s="116">
        <v>17046.22</v>
      </c>
      <c r="J82" s="118">
        <v>59.37</v>
      </c>
      <c r="K82" s="112">
        <v>53.98</v>
      </c>
    </row>
    <row r="83" spans="1:11" s="3" customFormat="1" ht="12.95" customHeight="1" x14ac:dyDescent="0.3">
      <c r="A83" s="111">
        <v>43770</v>
      </c>
      <c r="B83" s="112">
        <v>1126.4230312499999</v>
      </c>
      <c r="C83" s="112">
        <v>224.5</v>
      </c>
      <c r="D83" s="112">
        <v>2.6505000000000001</v>
      </c>
      <c r="E83" s="113">
        <v>66.989999999999995</v>
      </c>
      <c r="F83" s="119">
        <v>150.59210526315789</v>
      </c>
      <c r="G83" s="118">
        <v>148.80842105263162</v>
      </c>
      <c r="H83" s="115">
        <v>1470.21</v>
      </c>
      <c r="I83" s="116">
        <v>15171.81</v>
      </c>
      <c r="J83" s="118">
        <v>62.744285714285709</v>
      </c>
      <c r="K83" s="112">
        <v>57.06</v>
      </c>
    </row>
    <row r="84" spans="1:11" s="3" customFormat="1" ht="12.95" customHeight="1" x14ac:dyDescent="0.3">
      <c r="A84" s="111">
        <v>43800</v>
      </c>
      <c r="B84" s="112">
        <v>1147.0913437500001</v>
      </c>
      <c r="C84" s="112">
        <v>217.5</v>
      </c>
      <c r="D84" s="112">
        <v>2.2425000000000002</v>
      </c>
      <c r="E84" s="113">
        <v>66.180000000000007</v>
      </c>
      <c r="F84" s="119">
        <v>165.35</v>
      </c>
      <c r="G84" s="118">
        <v>164.37333333333336</v>
      </c>
      <c r="H84" s="115">
        <v>1482.83</v>
      </c>
      <c r="I84" s="116">
        <v>13829.42</v>
      </c>
      <c r="J84" s="118">
        <v>65.854545454545459</v>
      </c>
      <c r="K84" s="112">
        <v>59.8</v>
      </c>
    </row>
    <row r="85" spans="1:11" s="3" customFormat="1" ht="12.95" customHeight="1" x14ac:dyDescent="0.3">
      <c r="A85" s="111">
        <v>43831</v>
      </c>
      <c r="B85" s="112">
        <v>1172.5822625000001</v>
      </c>
      <c r="C85" s="112">
        <v>215.4</v>
      </c>
      <c r="D85" s="112">
        <v>2.0305</v>
      </c>
      <c r="E85" s="113">
        <v>69.66</v>
      </c>
      <c r="F85" s="119">
        <v>152.26190476190476</v>
      </c>
      <c r="G85" s="118">
        <v>150.35666666666671</v>
      </c>
      <c r="H85" s="115">
        <v>1559.64</v>
      </c>
      <c r="I85" s="116">
        <v>13506.86</v>
      </c>
      <c r="J85" s="118">
        <v>63.6</v>
      </c>
      <c r="K85" s="112">
        <v>57.52</v>
      </c>
    </row>
    <row r="86" spans="1:11" s="3" customFormat="1" ht="12.95" customHeight="1" x14ac:dyDescent="0.3">
      <c r="A86" s="111">
        <v>43862</v>
      </c>
      <c r="B86" s="112">
        <v>1184.98325</v>
      </c>
      <c r="C86" s="112">
        <v>214.38</v>
      </c>
      <c r="D86" s="112">
        <v>1.9157999999999999</v>
      </c>
      <c r="E86" s="113">
        <v>67.64</v>
      </c>
      <c r="F86" s="119">
        <v>156.26315789473685</v>
      </c>
      <c r="G86" s="118">
        <v>145.86105263157899</v>
      </c>
      <c r="H86" s="115">
        <v>1595.63</v>
      </c>
      <c r="I86" s="116">
        <v>12715.55</v>
      </c>
      <c r="J86" s="118">
        <v>55</v>
      </c>
      <c r="K86" s="112">
        <v>50.53</v>
      </c>
    </row>
    <row r="87" spans="1:11" s="3" customFormat="1" ht="12.95" customHeight="1" x14ac:dyDescent="0.3">
      <c r="A87" s="111">
        <v>43891</v>
      </c>
      <c r="B87" s="112">
        <v>1195.31740625</v>
      </c>
      <c r="C87" s="112">
        <v>231.13</v>
      </c>
      <c r="D87" s="112">
        <v>1.7927</v>
      </c>
      <c r="E87" s="113">
        <v>66.739999999999995</v>
      </c>
      <c r="F87" s="119">
        <v>169.70454545454547</v>
      </c>
      <c r="G87" s="118">
        <v>161.46272727272731</v>
      </c>
      <c r="H87" s="115">
        <v>1592.92</v>
      </c>
      <c r="I87" s="116">
        <v>11846.23</v>
      </c>
      <c r="J87" s="118">
        <v>32.979999999999997</v>
      </c>
      <c r="K87" s="112">
        <v>29.88</v>
      </c>
    </row>
    <row r="88" spans="1:11" s="3" customFormat="1" ht="12.95" customHeight="1" x14ac:dyDescent="0.3">
      <c r="A88" s="111">
        <v>43922</v>
      </c>
      <c r="B88" s="112">
        <v>1281.435375</v>
      </c>
      <c r="C88" s="112">
        <v>235</v>
      </c>
      <c r="D88" s="112">
        <v>1.7385999999999999</v>
      </c>
      <c r="E88" s="113">
        <v>58.55</v>
      </c>
      <c r="F88" s="119">
        <v>172.10714285714286</v>
      </c>
      <c r="G88" s="118">
        <v>163.70190476190479</v>
      </c>
      <c r="H88" s="115">
        <v>1686.32</v>
      </c>
      <c r="I88" s="116">
        <v>11804.01</v>
      </c>
      <c r="J88" s="118">
        <v>23.34</v>
      </c>
      <c r="K88" s="112">
        <v>16.52</v>
      </c>
    </row>
    <row r="89" spans="1:11" s="3" customFormat="1" ht="12.95" customHeight="1" x14ac:dyDescent="0.3">
      <c r="A89" s="111">
        <v>43952</v>
      </c>
      <c r="B89" s="112">
        <v>1295.21425</v>
      </c>
      <c r="C89" s="112">
        <v>201.9</v>
      </c>
      <c r="D89" s="112">
        <v>1.7524999999999999</v>
      </c>
      <c r="E89" s="113">
        <v>52.49</v>
      </c>
      <c r="F89" s="119">
        <v>163.86250000000001</v>
      </c>
      <c r="G89" s="118">
        <v>155.92750000000004</v>
      </c>
      <c r="H89" s="115">
        <v>1718.66</v>
      </c>
      <c r="I89" s="116">
        <v>12179.61</v>
      </c>
      <c r="J89" s="118">
        <v>31.02</v>
      </c>
      <c r="K89" s="112">
        <v>28.56</v>
      </c>
    </row>
    <row r="90" spans="1:11" s="3" customFormat="1" ht="12.95" customHeight="1" x14ac:dyDescent="0.3">
      <c r="A90" s="111">
        <v>43983</v>
      </c>
      <c r="B90" s="112">
        <v>1298.342541436464</v>
      </c>
      <c r="C90" s="112">
        <v>202</v>
      </c>
      <c r="D90" s="112">
        <v>1.6128</v>
      </c>
      <c r="E90" s="113">
        <v>52.21</v>
      </c>
      <c r="F90" s="119">
        <v>156.04347826086956</v>
      </c>
      <c r="G90" s="118">
        <v>147.33130434782612</v>
      </c>
      <c r="H90" s="115">
        <v>1736.15</v>
      </c>
      <c r="I90" s="116">
        <v>12727.15</v>
      </c>
      <c r="J90" s="118">
        <v>39.93</v>
      </c>
      <c r="K90" s="112">
        <v>38.299999999999997</v>
      </c>
    </row>
    <row r="91" spans="1:11" s="3" customFormat="1" ht="12.95" customHeight="1" x14ac:dyDescent="0.3">
      <c r="A91" s="111">
        <v>44013</v>
      </c>
      <c r="B91" s="112">
        <v>1270.4122749999999</v>
      </c>
      <c r="C91" s="112">
        <v>214.4</v>
      </c>
      <c r="D91" s="112">
        <v>1.7352000000000001</v>
      </c>
      <c r="E91" s="113">
        <v>51.56</v>
      </c>
      <c r="F91" s="119">
        <v>162.42045454545453</v>
      </c>
      <c r="G91" s="118">
        <v>151.49681818181821</v>
      </c>
      <c r="H91" s="115">
        <v>1846.37</v>
      </c>
      <c r="I91" s="116">
        <v>13402.3</v>
      </c>
      <c r="J91" s="118">
        <v>42.81</v>
      </c>
      <c r="K91" s="112">
        <v>40.75</v>
      </c>
    </row>
    <row r="92" spans="1:11" s="3" customFormat="1" ht="12.95" customHeight="1" x14ac:dyDescent="0.3">
      <c r="A92" s="111">
        <v>44044</v>
      </c>
      <c r="B92" s="112">
        <v>1250.4329062500001</v>
      </c>
      <c r="C92" s="112">
        <v>249.5</v>
      </c>
      <c r="D92" s="112">
        <v>2.3016999999999999</v>
      </c>
      <c r="E92" s="113">
        <v>50.14</v>
      </c>
      <c r="F92" s="119">
        <v>175.53947368421052</v>
      </c>
      <c r="G92" s="118">
        <v>166.2426315789474</v>
      </c>
      <c r="H92" s="115">
        <v>1969.78</v>
      </c>
      <c r="I92" s="116">
        <v>14537.75</v>
      </c>
      <c r="J92" s="118">
        <v>44.26</v>
      </c>
      <c r="K92" s="112">
        <v>42.36</v>
      </c>
    </row>
    <row r="93" spans="1:11" s="3" customFormat="1" ht="12.95" customHeight="1" x14ac:dyDescent="0.3">
      <c r="A93" s="111">
        <v>44075</v>
      </c>
      <c r="B93" s="112">
        <v>1240.0987500000001</v>
      </c>
      <c r="C93" s="112">
        <v>250.5</v>
      </c>
      <c r="D93" s="112">
        <v>1.9186000000000001</v>
      </c>
      <c r="E93" s="113">
        <v>54.6</v>
      </c>
      <c r="F93" s="119">
        <v>175.75</v>
      </c>
      <c r="G93" s="118">
        <v>169.04714285714289</v>
      </c>
      <c r="H93" s="115">
        <v>1923.35</v>
      </c>
      <c r="I93" s="116">
        <v>14857.49</v>
      </c>
      <c r="J93" s="118">
        <v>41.09</v>
      </c>
      <c r="K93" s="112">
        <v>39.6</v>
      </c>
    </row>
    <row r="94" spans="1:11" s="3" customFormat="1" ht="12.95" customHeight="1" x14ac:dyDescent="0.3">
      <c r="A94" s="111">
        <v>44105</v>
      </c>
      <c r="B94" s="112">
        <v>1132.623525</v>
      </c>
      <c r="C94" s="112">
        <v>245</v>
      </c>
      <c r="D94" s="112">
        <v>2.2473000000000001</v>
      </c>
      <c r="E94" s="113">
        <v>58.4</v>
      </c>
      <c r="F94" s="119">
        <v>161.92045454545453</v>
      </c>
      <c r="G94" s="118">
        <v>154.12181818181821</v>
      </c>
      <c r="H94" s="115">
        <v>1900.36</v>
      </c>
      <c r="I94" s="116">
        <v>15239.36</v>
      </c>
      <c r="J94" s="118">
        <v>40.47</v>
      </c>
      <c r="K94" s="112">
        <v>39.53</v>
      </c>
    </row>
    <row r="95" spans="1:11" s="3" customFormat="1" ht="12.95" customHeight="1" x14ac:dyDescent="0.3">
      <c r="A95" s="111">
        <v>44136</v>
      </c>
      <c r="B95" s="112">
        <v>1129.8677499999999</v>
      </c>
      <c r="C95" s="112">
        <v>245</v>
      </c>
      <c r="D95" s="112">
        <v>2.5880999999999998</v>
      </c>
      <c r="E95" s="113">
        <v>64.400000000000006</v>
      </c>
      <c r="F95" s="119">
        <v>169.8</v>
      </c>
      <c r="G95" s="118">
        <v>153.22700000000003</v>
      </c>
      <c r="H95" s="115">
        <v>1866.35</v>
      </c>
      <c r="I95" s="116">
        <v>15807.73</v>
      </c>
      <c r="J95" s="118">
        <v>43.23</v>
      </c>
      <c r="K95" s="112">
        <v>41.1</v>
      </c>
    </row>
    <row r="96" spans="1:11" s="3" customFormat="1" ht="12.95" customHeight="1" x14ac:dyDescent="0.3">
      <c r="A96" s="111">
        <v>44166</v>
      </c>
      <c r="B96" s="112">
        <v>1150.5360625000001</v>
      </c>
      <c r="C96" s="112">
        <v>245</v>
      </c>
      <c r="D96" s="112">
        <v>2.5387</v>
      </c>
      <c r="E96" s="113">
        <v>83.03</v>
      </c>
      <c r="F96" s="119">
        <v>179.65909090909091</v>
      </c>
      <c r="G96" s="118">
        <v>162.93454545454546</v>
      </c>
      <c r="H96" s="115">
        <v>1860.32</v>
      </c>
      <c r="I96" s="116">
        <v>16823.04</v>
      </c>
      <c r="J96" s="118">
        <v>49.87</v>
      </c>
      <c r="K96" s="112">
        <v>47.05</v>
      </c>
    </row>
    <row r="97" spans="1:11" s="3" customFormat="1" ht="12.95" customHeight="1" x14ac:dyDescent="0.3">
      <c r="A97" s="111">
        <v>44197</v>
      </c>
      <c r="B97" s="112">
        <v>1236.6540312499999</v>
      </c>
      <c r="C97" s="112">
        <v>265</v>
      </c>
      <c r="D97" s="112">
        <v>2.6655000000000002</v>
      </c>
      <c r="E97" s="113">
        <v>86.83</v>
      </c>
      <c r="F97" s="119">
        <v>182.52631578947367</v>
      </c>
      <c r="G97" s="118">
        <v>165.27736842105261</v>
      </c>
      <c r="H97" s="115">
        <v>1867.28</v>
      </c>
      <c r="I97" s="116">
        <v>17863.18</v>
      </c>
      <c r="J97" s="118">
        <v>54.55</v>
      </c>
      <c r="K97" s="112">
        <v>52.1</v>
      </c>
    </row>
    <row r="98" spans="1:11" s="3" customFormat="1" ht="12.95" customHeight="1" x14ac:dyDescent="0.3">
      <c r="A98" s="111">
        <v>44228</v>
      </c>
      <c r="B98" s="112">
        <v>1222.8751562499999</v>
      </c>
      <c r="C98" s="112">
        <v>335</v>
      </c>
      <c r="D98" s="112">
        <v>5.0651000000000002</v>
      </c>
      <c r="E98" s="113">
        <v>86.74</v>
      </c>
      <c r="F98" s="119">
        <v>187.09210526315789</v>
      </c>
      <c r="G98" s="118">
        <v>170.88894736842101</v>
      </c>
      <c r="H98" s="115">
        <v>1808.86</v>
      </c>
      <c r="I98" s="116">
        <v>18584.38</v>
      </c>
      <c r="J98" s="118">
        <v>61.96</v>
      </c>
      <c r="K98" s="112">
        <v>59.06</v>
      </c>
    </row>
    <row r="99" spans="1:11" s="3" customFormat="1" ht="12.95" customHeight="1" x14ac:dyDescent="0.3">
      <c r="A99" s="111">
        <v>44256</v>
      </c>
      <c r="B99" s="112">
        <v>1226.3198749999999</v>
      </c>
      <c r="C99" s="112">
        <v>352.88</v>
      </c>
      <c r="D99" s="112">
        <v>2.5644999999999998</v>
      </c>
      <c r="E99" s="113">
        <v>94.42</v>
      </c>
      <c r="F99" s="119">
        <v>186.13043478260869</v>
      </c>
      <c r="G99" s="118">
        <v>169.97217391304352</v>
      </c>
      <c r="H99" s="115">
        <v>1721.92</v>
      </c>
      <c r="I99" s="116">
        <v>16406.66</v>
      </c>
      <c r="J99" s="118">
        <v>65.19</v>
      </c>
      <c r="K99" s="112">
        <v>62.35</v>
      </c>
    </row>
    <row r="100" spans="1:11" s="3" customFormat="1" ht="12.95" customHeight="1" x14ac:dyDescent="0.3">
      <c r="A100" s="111">
        <v>44287</v>
      </c>
      <c r="B100" s="112">
        <v>1226.3198749999999</v>
      </c>
      <c r="C100" s="112">
        <v>328.1</v>
      </c>
      <c r="D100" s="112">
        <v>2.61</v>
      </c>
      <c r="E100" s="113">
        <v>92.22</v>
      </c>
      <c r="F100" s="119">
        <v>192.1904761904762</v>
      </c>
      <c r="G100" s="118">
        <v>173.54666666666674</v>
      </c>
      <c r="H100" s="115">
        <v>1759.47</v>
      </c>
      <c r="I100" s="116">
        <v>16521.25</v>
      </c>
      <c r="J100" s="118">
        <v>64.77</v>
      </c>
      <c r="K100" s="112">
        <v>61.71</v>
      </c>
    </row>
    <row r="101" spans="1:11" s="3" customFormat="1" ht="12.95" customHeight="1" x14ac:dyDescent="0.3">
      <c r="A101" s="111">
        <v>44317</v>
      </c>
      <c r="B101" s="112">
        <v>1226.3198749999999</v>
      </c>
      <c r="C101" s="112">
        <v>331.63</v>
      </c>
      <c r="D101" s="112">
        <v>2.8883999999999999</v>
      </c>
      <c r="E101" s="113">
        <v>107.04</v>
      </c>
      <c r="F101" s="119">
        <v>207.84047619047621</v>
      </c>
      <c r="G101" s="118">
        <v>191.85585317460317</v>
      </c>
      <c r="H101" s="115">
        <v>1853.01</v>
      </c>
      <c r="I101" s="116">
        <v>17577.060000000001</v>
      </c>
      <c r="J101" s="118">
        <v>68.040000000000006</v>
      </c>
      <c r="K101" s="112">
        <v>65.180000000000007</v>
      </c>
    </row>
    <row r="102" spans="1:11" s="3" customFormat="1" ht="12.95" customHeight="1" x14ac:dyDescent="0.3">
      <c r="A102" s="111">
        <v>44348</v>
      </c>
      <c r="B102" s="112">
        <v>1226.3198749999999</v>
      </c>
      <c r="C102" s="112">
        <v>393.25</v>
      </c>
      <c r="D102" s="112">
        <v>3.2317999999999998</v>
      </c>
      <c r="E102" s="113">
        <v>129.97</v>
      </c>
      <c r="F102" s="119">
        <v>215.40984848484851</v>
      </c>
      <c r="G102" s="118">
        <v>198.60303030303024</v>
      </c>
      <c r="H102" s="115">
        <v>1832.24</v>
      </c>
      <c r="I102" s="116">
        <v>17979.57</v>
      </c>
      <c r="J102" s="118">
        <v>73.069999999999993</v>
      </c>
      <c r="K102" s="112">
        <v>71.38</v>
      </c>
    </row>
    <row r="103" spans="1:11" s="3" customFormat="1" ht="12.95" customHeight="1" x14ac:dyDescent="0.3">
      <c r="A103" s="111">
        <v>44378</v>
      </c>
      <c r="B103" s="112">
        <v>1234.5871999999999</v>
      </c>
      <c r="C103" s="112">
        <v>441.5</v>
      </c>
      <c r="D103" s="112">
        <v>3.8035999999999999</v>
      </c>
      <c r="E103" s="113">
        <v>151.97</v>
      </c>
      <c r="F103" s="119">
        <v>227.29318181818181</v>
      </c>
      <c r="G103" s="118">
        <v>209.53224431818182</v>
      </c>
      <c r="H103" s="115">
        <v>1806.04</v>
      </c>
      <c r="I103" s="116">
        <v>18818.509999999998</v>
      </c>
      <c r="J103" s="118">
        <v>74.39</v>
      </c>
      <c r="K103" s="112">
        <v>72.459999999999994</v>
      </c>
    </row>
    <row r="104" spans="1:11" s="3" customFormat="1" ht="12.95" customHeight="1" x14ac:dyDescent="0.3">
      <c r="A104" s="111">
        <v>44409</v>
      </c>
      <c r="B104" s="112">
        <v>1229.7645937499999</v>
      </c>
      <c r="C104" s="112">
        <v>446.88</v>
      </c>
      <c r="D104" s="112">
        <v>4.0486000000000004</v>
      </c>
      <c r="E104" s="113">
        <v>169.58</v>
      </c>
      <c r="F104" s="119">
        <v>228.95</v>
      </c>
      <c r="G104" s="118">
        <v>222.20045454545459</v>
      </c>
      <c r="H104" s="115">
        <v>1786.48</v>
      </c>
      <c r="I104" s="116">
        <v>19141.3</v>
      </c>
      <c r="J104" s="118">
        <v>70.02</v>
      </c>
      <c r="K104" s="112">
        <v>67.73</v>
      </c>
    </row>
    <row r="105" spans="1:11" s="3" customFormat="1" ht="12.95" customHeight="1" x14ac:dyDescent="0.3">
      <c r="A105" s="111">
        <v>44440</v>
      </c>
      <c r="B105" s="112">
        <v>1184.98325</v>
      </c>
      <c r="C105" s="112">
        <v>418.75</v>
      </c>
      <c r="D105" s="112">
        <v>5.1111000000000004</v>
      </c>
      <c r="E105" s="113">
        <v>185.69</v>
      </c>
      <c r="F105" s="119">
        <v>248.61</v>
      </c>
      <c r="G105" s="118">
        <v>229.72</v>
      </c>
      <c r="H105" s="115">
        <v>1777.65</v>
      </c>
      <c r="I105" s="116">
        <v>19376.88</v>
      </c>
      <c r="J105" s="118">
        <v>74.599999999999994</v>
      </c>
      <c r="K105" s="112">
        <v>71.56</v>
      </c>
    </row>
    <row r="106" spans="1:11" s="3" customFormat="1" ht="12.95" customHeight="1" x14ac:dyDescent="0.3">
      <c r="A106" s="111">
        <v>44470</v>
      </c>
      <c r="B106" s="112">
        <v>1150.5360625000001</v>
      </c>
      <c r="C106" s="112">
        <v>695</v>
      </c>
      <c r="D106" s="112">
        <v>5.4779999999999998</v>
      </c>
      <c r="E106" s="113">
        <v>224.51</v>
      </c>
      <c r="F106" s="119">
        <v>270.27341269841276</v>
      </c>
      <c r="G106" s="118">
        <v>247.88353174603176</v>
      </c>
      <c r="H106" s="115">
        <v>1776.61</v>
      </c>
      <c r="I106" s="116">
        <v>19362.39</v>
      </c>
      <c r="J106" s="118">
        <v>83.65</v>
      </c>
      <c r="K106" s="112">
        <v>81.319999999999993</v>
      </c>
    </row>
    <row r="107" spans="1:11" s="3" customFormat="1" ht="12.95" customHeight="1" x14ac:dyDescent="0.3">
      <c r="A107" s="111">
        <v>44501</v>
      </c>
      <c r="B107" s="112">
        <v>1143.6466250000001</v>
      </c>
      <c r="C107" s="112">
        <v>900.5</v>
      </c>
      <c r="D107" s="112">
        <v>5.0175999999999998</v>
      </c>
      <c r="E107" s="113">
        <v>157.47999999999999</v>
      </c>
      <c r="F107" s="119">
        <v>291.92499999999995</v>
      </c>
      <c r="G107" s="118">
        <v>265.25572916666664</v>
      </c>
      <c r="H107" s="115">
        <v>1818.75</v>
      </c>
      <c r="I107" s="116">
        <v>19932.86</v>
      </c>
      <c r="J107" s="118">
        <v>80.77</v>
      </c>
      <c r="K107" s="112">
        <v>79.180000000000007</v>
      </c>
    </row>
    <row r="108" spans="1:11" s="3" customFormat="1" ht="12.95" customHeight="1" x14ac:dyDescent="0.3">
      <c r="A108" s="111">
        <v>44531</v>
      </c>
      <c r="B108" s="112">
        <v>1157.4255000000001</v>
      </c>
      <c r="C108" s="112">
        <v>890</v>
      </c>
      <c r="D108" s="112">
        <v>3.7326999999999999</v>
      </c>
      <c r="E108" s="113">
        <v>169.65</v>
      </c>
      <c r="F108" s="119">
        <v>302.82246376811594</v>
      </c>
      <c r="G108" s="118">
        <v>273.88134057971018</v>
      </c>
      <c r="H108" s="115">
        <v>1793.02</v>
      </c>
      <c r="I108" s="116">
        <v>20015.55</v>
      </c>
      <c r="J108" s="118">
        <v>74.31</v>
      </c>
      <c r="K108" s="112">
        <v>71.53</v>
      </c>
    </row>
    <row r="109" spans="1:11" s="3" customFormat="1" ht="12.95" customHeight="1" x14ac:dyDescent="0.3">
      <c r="A109" s="111">
        <v>44562</v>
      </c>
      <c r="B109" s="112">
        <v>1157.4255000000001</v>
      </c>
      <c r="C109" s="112">
        <v>846.38</v>
      </c>
      <c r="D109" s="112">
        <v>4.3324999999999996</v>
      </c>
      <c r="E109" s="113">
        <v>196.95</v>
      </c>
      <c r="F109" s="119">
        <v>307.27619047619049</v>
      </c>
      <c r="G109" s="118">
        <v>276.46369047619049</v>
      </c>
      <c r="H109" s="115">
        <v>1816.02</v>
      </c>
      <c r="I109" s="116">
        <v>22355.4</v>
      </c>
      <c r="J109" s="118">
        <v>85.53</v>
      </c>
      <c r="K109" s="112">
        <v>83.12</v>
      </c>
    </row>
    <row r="110" spans="1:11" s="3" customFormat="1" ht="12.95" customHeight="1" x14ac:dyDescent="0.3">
      <c r="A110" s="111">
        <v>44593</v>
      </c>
      <c r="B110" s="112">
        <v>1243.5434687500001</v>
      </c>
      <c r="C110" s="112">
        <v>744.17</v>
      </c>
      <c r="D110" s="112">
        <v>4.6577000000000002</v>
      </c>
      <c r="E110" s="113">
        <v>219.78</v>
      </c>
      <c r="F110" s="119">
        <v>319.63375000000002</v>
      </c>
      <c r="G110" s="118">
        <v>287.70718750000003</v>
      </c>
      <c r="H110" s="115">
        <v>1856.3</v>
      </c>
      <c r="I110" s="116">
        <v>24015.55</v>
      </c>
      <c r="J110" s="118">
        <v>95.76</v>
      </c>
      <c r="K110" s="112">
        <v>91.74</v>
      </c>
    </row>
    <row r="111" spans="1:11" s="3" customFormat="1" ht="12.95" customHeight="1" x14ac:dyDescent="0.3">
      <c r="A111" s="111">
        <v>44621</v>
      </c>
      <c r="B111" s="112">
        <v>1388.9105999999999</v>
      </c>
      <c r="C111" s="112">
        <v>872.5</v>
      </c>
      <c r="D111" s="112">
        <v>4.8838999999999997</v>
      </c>
      <c r="E111" s="113">
        <v>314.04000000000002</v>
      </c>
      <c r="F111" s="119">
        <v>299.62826086956522</v>
      </c>
      <c r="G111" s="118">
        <v>268.02884057971016</v>
      </c>
      <c r="H111" s="115">
        <v>1947.83</v>
      </c>
      <c r="I111" s="116">
        <v>33924.18</v>
      </c>
      <c r="J111" s="118">
        <v>115.59</v>
      </c>
      <c r="K111" s="112">
        <v>108.49</v>
      </c>
    </row>
    <row r="112" spans="1:11" s="3" customFormat="1" ht="12.95" customHeight="1" x14ac:dyDescent="0.3">
      <c r="A112" s="111">
        <v>44652</v>
      </c>
      <c r="B112" s="112">
        <v>1457.1160312500001</v>
      </c>
      <c r="C112" s="112">
        <v>925</v>
      </c>
      <c r="D112" s="112">
        <v>6.5305999999999997</v>
      </c>
      <c r="E112" s="113">
        <v>310.85000000000002</v>
      </c>
      <c r="F112" s="119">
        <v>308.38523809523804</v>
      </c>
      <c r="G112" s="118">
        <v>275.78523809523807</v>
      </c>
      <c r="H112" s="115">
        <v>1936.86</v>
      </c>
      <c r="I112" s="116">
        <v>33132.74</v>
      </c>
      <c r="J112" s="118">
        <v>105.78</v>
      </c>
      <c r="K112" s="112">
        <v>101.78</v>
      </c>
    </row>
    <row r="113" spans="1:11" s="3" customFormat="1" ht="12.95" customHeight="1" x14ac:dyDescent="0.3">
      <c r="A113" s="111">
        <v>44682</v>
      </c>
      <c r="B113" s="112">
        <v>1460.5607500000001</v>
      </c>
      <c r="C113" s="112">
        <v>707.5</v>
      </c>
      <c r="D113" s="112">
        <v>8.1372999999999998</v>
      </c>
      <c r="E113" s="113">
        <v>371.86</v>
      </c>
      <c r="F113" s="119">
        <v>302.76742424242423</v>
      </c>
      <c r="G113" s="118">
        <v>272.92566287878788</v>
      </c>
      <c r="H113" s="115">
        <v>1848.5</v>
      </c>
      <c r="I113" s="116">
        <v>28062.55</v>
      </c>
      <c r="J113" s="118">
        <v>112.37</v>
      </c>
      <c r="K113" s="112">
        <v>109.6</v>
      </c>
    </row>
    <row r="114" spans="1:11" s="3" customFormat="1" ht="12.95" customHeight="1" x14ac:dyDescent="0.3">
      <c r="A114" s="111">
        <v>44713</v>
      </c>
      <c r="B114" s="112">
        <v>1438.5145500000001</v>
      </c>
      <c r="C114" s="112">
        <v>690</v>
      </c>
      <c r="D114" s="112">
        <v>7.6740000000000004</v>
      </c>
      <c r="E114" s="113">
        <v>374.08</v>
      </c>
      <c r="F114" s="119">
        <v>318.38522727272721</v>
      </c>
      <c r="G114" s="118">
        <v>288.40265151515155</v>
      </c>
      <c r="H114" s="115">
        <v>1836.57</v>
      </c>
      <c r="I114" s="116">
        <v>25658.63</v>
      </c>
      <c r="J114" s="118">
        <v>120.08</v>
      </c>
      <c r="K114" s="112">
        <v>114.59</v>
      </c>
    </row>
    <row r="115" spans="1:11" s="3" customFormat="1" ht="12.95" customHeight="1" x14ac:dyDescent="0.3">
      <c r="A115" s="111">
        <v>44743</v>
      </c>
      <c r="B115" s="112">
        <v>1526.0103999999999</v>
      </c>
      <c r="C115" s="112">
        <v>601</v>
      </c>
      <c r="D115" s="112">
        <v>7.2561</v>
      </c>
      <c r="E115" s="113">
        <v>402.2</v>
      </c>
      <c r="F115" s="119">
        <v>303.47976190476192</v>
      </c>
      <c r="G115" s="118">
        <v>273.19642857142856</v>
      </c>
      <c r="H115" s="115">
        <v>1732.74</v>
      </c>
      <c r="I115" s="116">
        <v>21481.89</v>
      </c>
      <c r="J115" s="118">
        <v>108.92</v>
      </c>
      <c r="K115" s="112">
        <v>99.85</v>
      </c>
    </row>
    <row r="116" spans="1:11" s="3" customFormat="1" ht="12.95" customHeight="1" x14ac:dyDescent="0.3">
      <c r="A116" s="111">
        <v>44774</v>
      </c>
      <c r="B116" s="112">
        <v>1670.6885937500001</v>
      </c>
      <c r="C116" s="112">
        <v>591.25</v>
      </c>
      <c r="D116" s="112">
        <v>8.7853999999999992</v>
      </c>
      <c r="E116" s="113">
        <v>406.97</v>
      </c>
      <c r="F116" s="119">
        <v>313.87</v>
      </c>
      <c r="G116" s="118">
        <v>280.33999999999997</v>
      </c>
      <c r="H116" s="115">
        <v>1764.56</v>
      </c>
      <c r="I116" s="116">
        <v>22057.39</v>
      </c>
      <c r="J116" s="118">
        <v>98.6</v>
      </c>
      <c r="K116" s="112">
        <v>91.57</v>
      </c>
    </row>
    <row r="117" spans="1:11" s="3" customFormat="1" ht="12.95" customHeight="1" x14ac:dyDescent="0.3">
      <c r="A117" s="111">
        <v>44805</v>
      </c>
      <c r="B117" s="112">
        <v>1619.0178000000001</v>
      </c>
      <c r="C117" s="112">
        <v>678</v>
      </c>
      <c r="D117" s="112">
        <v>7.7629000000000001</v>
      </c>
      <c r="E117" s="113">
        <v>430.81</v>
      </c>
      <c r="F117" s="119">
        <v>311.38333333333333</v>
      </c>
      <c r="G117" s="118">
        <v>276.97301587301587</v>
      </c>
      <c r="H117" s="115">
        <v>1680.78</v>
      </c>
      <c r="I117" s="116">
        <v>22773.97</v>
      </c>
      <c r="J117" s="118">
        <v>90.16</v>
      </c>
      <c r="K117" s="112">
        <v>83.87</v>
      </c>
    </row>
    <row r="118" spans="1:11" s="3" customFormat="1" ht="12.95" customHeight="1" x14ac:dyDescent="0.3">
      <c r="A118" s="111">
        <v>44835</v>
      </c>
      <c r="B118" s="112">
        <v>1570.7917500000001</v>
      </c>
      <c r="C118" s="112">
        <v>636.25</v>
      </c>
      <c r="D118" s="112">
        <v>5.6195000000000004</v>
      </c>
      <c r="E118" s="113">
        <v>389.79</v>
      </c>
      <c r="F118" s="119">
        <v>276.39999999999998</v>
      </c>
      <c r="G118" s="118">
        <v>248.47285714285715</v>
      </c>
      <c r="H118" s="115">
        <v>1666.44</v>
      </c>
      <c r="I118" s="116">
        <v>22032.89</v>
      </c>
      <c r="J118" s="118">
        <v>93.13</v>
      </c>
      <c r="K118" s="112">
        <v>87.26</v>
      </c>
    </row>
    <row r="119" spans="1:11" s="3" customFormat="1" ht="12.95" customHeight="1" x14ac:dyDescent="0.3">
      <c r="A119" s="111">
        <v>44866</v>
      </c>
      <c r="B119" s="112">
        <v>1653.4649999999999</v>
      </c>
      <c r="C119" s="112">
        <v>588.75</v>
      </c>
      <c r="D119" s="112">
        <v>5.2769000000000004</v>
      </c>
      <c r="E119" s="113">
        <v>342.16</v>
      </c>
      <c r="F119" s="119">
        <v>236.23825757575753</v>
      </c>
      <c r="G119" s="118">
        <v>219.5564393939394</v>
      </c>
      <c r="H119" s="115">
        <v>1729.51</v>
      </c>
      <c r="I119" s="116">
        <v>25562.7</v>
      </c>
      <c r="J119" s="118">
        <v>91.07</v>
      </c>
      <c r="K119" s="112">
        <v>84.78</v>
      </c>
    </row>
    <row r="120" spans="1:11" s="3" customFormat="1" ht="12.95" customHeight="1" x14ac:dyDescent="0.3">
      <c r="A120" s="111">
        <v>44896</v>
      </c>
      <c r="B120" s="112">
        <v>1681.0227500000001</v>
      </c>
      <c r="C120" s="112">
        <v>519.38</v>
      </c>
      <c r="D120" s="112">
        <v>5.5030000000000001</v>
      </c>
      <c r="E120" s="113">
        <v>379.23</v>
      </c>
      <c r="F120" s="119">
        <v>238.11513605442173</v>
      </c>
      <c r="G120" s="118">
        <v>220.82638888888886</v>
      </c>
      <c r="H120" s="115">
        <v>1797.63</v>
      </c>
      <c r="I120" s="116">
        <v>28946.81</v>
      </c>
      <c r="J120" s="118">
        <v>80.900000000000006</v>
      </c>
      <c r="K120" s="112">
        <v>76.52</v>
      </c>
    </row>
    <row r="121" spans="1:11" s="3" customFormat="1" ht="12.95" customHeight="1" x14ac:dyDescent="0.3">
      <c r="A121" s="111">
        <v>44927</v>
      </c>
      <c r="B121" s="112">
        <v>1681.0227500000001</v>
      </c>
      <c r="C121" s="112">
        <v>443.75</v>
      </c>
      <c r="D121" s="112">
        <v>3.2728000000000002</v>
      </c>
      <c r="E121" s="113">
        <v>317.99</v>
      </c>
      <c r="F121" s="119">
        <v>232.33411255411258</v>
      </c>
      <c r="G121" s="118">
        <v>217.00900432900428</v>
      </c>
      <c r="H121" s="115">
        <v>1902.14</v>
      </c>
      <c r="I121" s="116">
        <v>28194.61</v>
      </c>
      <c r="J121" s="118">
        <v>83.09</v>
      </c>
      <c r="K121" s="112">
        <v>78.11</v>
      </c>
    </row>
    <row r="122" spans="1:11" s="3" customFormat="1" ht="12.95" customHeight="1" x14ac:dyDescent="0.3">
      <c r="A122" s="111">
        <v>44958</v>
      </c>
      <c r="B122" s="112">
        <v>1660.3544374999999</v>
      </c>
      <c r="C122" s="112">
        <v>357.5</v>
      </c>
      <c r="D122" s="112">
        <v>2.3835999999999999</v>
      </c>
      <c r="E122" s="113">
        <v>207.48</v>
      </c>
      <c r="F122" s="119">
        <v>251.22666666666669</v>
      </c>
      <c r="G122" s="118">
        <v>240.15833333333336</v>
      </c>
      <c r="H122" s="115">
        <v>1853.67</v>
      </c>
      <c r="I122" s="116">
        <v>26727.95</v>
      </c>
      <c r="J122" s="118">
        <v>82.71</v>
      </c>
      <c r="K122" s="112">
        <v>76.84</v>
      </c>
    </row>
    <row r="123" spans="1:11" s="3" customFormat="1" ht="12.95" customHeight="1" x14ac:dyDescent="0.3">
      <c r="A123" s="111">
        <v>44986</v>
      </c>
      <c r="B123" s="112">
        <v>1601.79421875</v>
      </c>
      <c r="C123" s="112">
        <v>313.5</v>
      </c>
      <c r="D123" s="112">
        <v>2.3048999999999999</v>
      </c>
      <c r="E123" s="113">
        <v>187.23</v>
      </c>
      <c r="F123" s="119">
        <v>233.57934782608694</v>
      </c>
      <c r="G123" s="118">
        <v>232.26217391304351</v>
      </c>
      <c r="H123" s="115">
        <v>1915.34</v>
      </c>
      <c r="I123" s="116">
        <v>23288.61</v>
      </c>
      <c r="J123" s="118">
        <v>78.53</v>
      </c>
      <c r="K123" s="112">
        <v>73.37</v>
      </c>
    </row>
    <row r="124" spans="1:11" s="3" customFormat="1" ht="12.95" customHeight="1" x14ac:dyDescent="0.3">
      <c r="A124" s="111">
        <v>45017</v>
      </c>
      <c r="B124" s="112">
        <v>1653.4649999999999</v>
      </c>
      <c r="C124" s="112">
        <v>313.38</v>
      </c>
      <c r="D124" s="112">
        <v>2.1610999999999998</v>
      </c>
      <c r="E124" s="113">
        <v>194.28</v>
      </c>
      <c r="F124" s="119">
        <v>243.29666666666662</v>
      </c>
      <c r="G124" s="118">
        <v>238.92479166666666</v>
      </c>
      <c r="H124" s="115">
        <v>2001.31</v>
      </c>
      <c r="I124" s="116">
        <v>23894.560000000001</v>
      </c>
      <c r="J124" s="118">
        <v>84.11</v>
      </c>
      <c r="K124" s="112">
        <v>79.44</v>
      </c>
    </row>
    <row r="125" spans="1:11" s="3" customFormat="1" ht="12.95" customHeight="1" x14ac:dyDescent="0.3">
      <c r="A125" s="111">
        <v>45047</v>
      </c>
      <c r="B125" s="112">
        <v>1612.128375</v>
      </c>
      <c r="C125" s="112">
        <v>329.25</v>
      </c>
      <c r="D125" s="112">
        <v>2.1463999999999999</v>
      </c>
      <c r="E125" s="113">
        <v>160.47999999999999</v>
      </c>
      <c r="F125" s="119">
        <v>234.26050724637673</v>
      </c>
      <c r="G125" s="118">
        <v>231.13134057971013</v>
      </c>
      <c r="H125" s="115">
        <v>1991.18</v>
      </c>
      <c r="I125" s="116">
        <v>21970.39</v>
      </c>
      <c r="J125" s="118">
        <v>75.7</v>
      </c>
      <c r="K125" s="112">
        <v>71.59</v>
      </c>
    </row>
    <row r="126" spans="1:11" s="3" customFormat="1" ht="12.95" customHeight="1" x14ac:dyDescent="0.3">
      <c r="A126" s="111">
        <v>45078</v>
      </c>
      <c r="B126" s="112">
        <v>1592.8379500000001</v>
      </c>
      <c r="C126" s="112">
        <v>287.5</v>
      </c>
      <c r="D126" s="112">
        <v>2.1833999999999998</v>
      </c>
      <c r="E126" s="113">
        <v>139.41999999999999</v>
      </c>
      <c r="F126" s="119">
        <v>215.95378787878781</v>
      </c>
      <c r="G126" s="118">
        <v>219.14034090909084</v>
      </c>
      <c r="H126" s="115">
        <v>1941.1</v>
      </c>
      <c r="I126" s="116">
        <v>21233.279999999999</v>
      </c>
      <c r="J126" s="118">
        <v>74.89</v>
      </c>
      <c r="K126" s="112">
        <v>70.23</v>
      </c>
    </row>
    <row r="127" spans="1:11" s="3" customFormat="1" ht="12.95" customHeight="1" x14ac:dyDescent="0.3">
      <c r="A127" s="111">
        <v>45108</v>
      </c>
      <c r="B127" s="112">
        <v>1550.1234374999999</v>
      </c>
      <c r="C127" s="112">
        <v>334.63</v>
      </c>
      <c r="D127" s="112">
        <v>2.5539999999999998</v>
      </c>
      <c r="E127" s="113">
        <v>140.63</v>
      </c>
      <c r="F127" s="119">
        <v>193.93293650793652</v>
      </c>
      <c r="G127" s="118">
        <v>202.29603174603173</v>
      </c>
      <c r="H127" s="115">
        <v>1949.2</v>
      </c>
      <c r="I127" s="116">
        <v>21091.26</v>
      </c>
      <c r="J127" s="118">
        <v>80.099999999999994</v>
      </c>
      <c r="K127" s="112">
        <v>76.39</v>
      </c>
    </row>
    <row r="128" spans="1:11" s="3" customFormat="1" ht="12.95" customHeight="1" x14ac:dyDescent="0.3">
      <c r="A128" s="111">
        <v>45139</v>
      </c>
      <c r="B128" s="112">
        <v>1557.0128749999999</v>
      </c>
      <c r="C128" s="112">
        <v>385.63</v>
      </c>
      <c r="D128" s="112">
        <v>2.5844999999999998</v>
      </c>
      <c r="E128" s="113">
        <v>152.61000000000001</v>
      </c>
      <c r="F128" s="119">
        <v>193.05260869565217</v>
      </c>
      <c r="G128" s="118">
        <v>197.32347826086954</v>
      </c>
      <c r="H128" s="115">
        <v>1918.17</v>
      </c>
      <c r="I128" s="116">
        <v>20438.650000000001</v>
      </c>
      <c r="J128" s="118">
        <v>86.162999999999997</v>
      </c>
      <c r="K128" s="112">
        <v>81.400000000000006</v>
      </c>
    </row>
    <row r="129" spans="1:11" s="3" customFormat="1" ht="12.95" customHeight="1" x14ac:dyDescent="0.3">
      <c r="A129" s="111">
        <v>45170</v>
      </c>
      <c r="B129" s="112">
        <v>1563.9023125000001</v>
      </c>
      <c r="C129" s="112">
        <v>380</v>
      </c>
      <c r="D129" s="112">
        <v>2.6395</v>
      </c>
      <c r="E129" s="113">
        <v>162.47</v>
      </c>
      <c r="F129" s="119">
        <v>191.00047619047618</v>
      </c>
      <c r="G129" s="118">
        <v>193.18809523809523</v>
      </c>
      <c r="H129" s="115">
        <v>1913.76</v>
      </c>
      <c r="I129" s="116">
        <v>19644.64</v>
      </c>
      <c r="J129" s="118">
        <v>94</v>
      </c>
      <c r="K129" s="112">
        <v>89.58</v>
      </c>
    </row>
    <row r="130" spans="1:11" s="3" customFormat="1" ht="12.95" customHeight="1" x14ac:dyDescent="0.3">
      <c r="A130" s="111">
        <v>45200</v>
      </c>
      <c r="B130" s="112">
        <v>1570.7917500000001</v>
      </c>
      <c r="C130" s="112">
        <v>411.38</v>
      </c>
      <c r="D130" s="112">
        <v>2.9889000000000001</v>
      </c>
      <c r="E130" s="113">
        <v>142.12</v>
      </c>
      <c r="F130" s="119">
        <v>191.0825757575758</v>
      </c>
      <c r="G130" s="118">
        <v>191.0450757575758</v>
      </c>
      <c r="H130" s="115">
        <v>1916.59</v>
      </c>
      <c r="I130" s="116">
        <v>18281.23</v>
      </c>
      <c r="J130" s="118">
        <v>91.061000000000007</v>
      </c>
      <c r="K130" s="112">
        <v>85.57</v>
      </c>
    </row>
    <row r="131" spans="1:11" s="3" customFormat="1" ht="12.95" customHeight="1" x14ac:dyDescent="0.3">
      <c r="A131" s="111">
        <v>45231</v>
      </c>
      <c r="B131" s="112">
        <v>1550.1234374999999</v>
      </c>
      <c r="C131" s="112">
        <v>385.5</v>
      </c>
      <c r="D131" s="112">
        <v>2.7084000000000001</v>
      </c>
      <c r="E131" s="113">
        <v>126.82</v>
      </c>
      <c r="F131" s="119">
        <v>198.98272727272726</v>
      </c>
      <c r="G131" s="118">
        <v>201.79727272727271</v>
      </c>
      <c r="H131" s="115">
        <v>1985.71</v>
      </c>
      <c r="I131" s="116">
        <v>17027.36</v>
      </c>
      <c r="J131" s="118">
        <v>83.183000000000007</v>
      </c>
      <c r="K131" s="112">
        <v>77.430000000000007</v>
      </c>
    </row>
    <row r="132" spans="1:11" s="3" customFormat="1" ht="12.95" customHeight="1" x14ac:dyDescent="0.3">
      <c r="A132" s="111">
        <v>45261</v>
      </c>
      <c r="B132" s="112">
        <v>1565.2801999999999</v>
      </c>
      <c r="C132" s="112">
        <v>354</v>
      </c>
      <c r="D132" s="112">
        <v>2.5265</v>
      </c>
      <c r="E132" s="113">
        <v>141.82</v>
      </c>
      <c r="F132" s="119">
        <v>213.62</v>
      </c>
      <c r="G132" s="118">
        <v>214.45</v>
      </c>
      <c r="H132" s="115">
        <v>2034.84</v>
      </c>
      <c r="I132" s="116">
        <v>16460.84</v>
      </c>
      <c r="J132" s="118">
        <v>77.858000000000004</v>
      </c>
      <c r="K132" s="112">
        <v>72.08</v>
      </c>
    </row>
    <row r="133" spans="1:11" s="3" customFormat="1" ht="12.95" customHeight="1" x14ac:dyDescent="0.3">
      <c r="A133" s="111">
        <v>45292</v>
      </c>
      <c r="B133" s="112">
        <v>1605.2389375</v>
      </c>
      <c r="C133" s="112">
        <v>335.38</v>
      </c>
      <c r="D133" s="112">
        <v>3.1806000000000001</v>
      </c>
      <c r="E133" s="113">
        <v>124.9</v>
      </c>
      <c r="F133" s="119">
        <v>209.28939393939393</v>
      </c>
      <c r="G133" s="118">
        <v>209.33484848484844</v>
      </c>
      <c r="H133" s="115">
        <v>2034.04</v>
      </c>
      <c r="I133" s="116">
        <v>16103.83</v>
      </c>
      <c r="J133" s="118">
        <v>80.23</v>
      </c>
      <c r="K133" s="112">
        <v>73.930000000000007</v>
      </c>
    </row>
    <row r="134" spans="1:11" s="3" customFormat="1" ht="12.95" customHeight="1" x14ac:dyDescent="0.3">
      <c r="A134" s="111">
        <v>45323</v>
      </c>
      <c r="B134" s="112">
        <v>1574.2364687500001</v>
      </c>
      <c r="C134" s="112">
        <v>351.25</v>
      </c>
      <c r="D134" s="112">
        <v>1.7210000000000001</v>
      </c>
      <c r="E134" s="113">
        <v>124.22</v>
      </c>
      <c r="F134" s="119">
        <v>211.09642857142856</v>
      </c>
      <c r="G134" s="118">
        <v>213.32410714285717</v>
      </c>
      <c r="H134" s="115">
        <v>2025.79</v>
      </c>
      <c r="I134" s="116">
        <v>16271.91</v>
      </c>
      <c r="J134" s="118">
        <v>83.763999999999996</v>
      </c>
      <c r="K134" s="112">
        <v>76.7</v>
      </c>
    </row>
    <row r="135" spans="1:11" s="3" customFormat="1" ht="12.95" customHeight="1" x14ac:dyDescent="0.3">
      <c r="A135" s="111">
        <v>45352</v>
      </c>
      <c r="B135" s="112">
        <v>1639.6861249999999</v>
      </c>
      <c r="C135" s="112">
        <v>330</v>
      </c>
      <c r="D135" s="112">
        <v>1.4999</v>
      </c>
      <c r="E135" s="113">
        <v>131.49</v>
      </c>
      <c r="F135" s="119">
        <v>212.24404761904765</v>
      </c>
      <c r="G135" s="118">
        <v>212.10704365079368</v>
      </c>
      <c r="H135" s="115">
        <v>2163.63</v>
      </c>
      <c r="I135" s="116">
        <v>17438.830000000002</v>
      </c>
      <c r="J135" s="118">
        <v>85.447000000000003</v>
      </c>
      <c r="K135" s="112">
        <v>80.489999999999995</v>
      </c>
    </row>
    <row r="136" spans="1:11" s="3" customFormat="1" ht="12.95" customHeight="1" x14ac:dyDescent="0.3">
      <c r="A136" s="111">
        <v>45383</v>
      </c>
      <c r="B136" s="112">
        <v>1625.90725</v>
      </c>
      <c r="C136" s="112">
        <v>320</v>
      </c>
      <c r="D136" s="112">
        <v>1.5967</v>
      </c>
      <c r="E136" s="113">
        <v>134.97</v>
      </c>
      <c r="F136" s="119">
        <v>242.10643939393941</v>
      </c>
      <c r="G136" s="118">
        <v>240.81931818181812</v>
      </c>
      <c r="H136" s="115">
        <v>2334.16</v>
      </c>
      <c r="I136" s="116">
        <v>18163.95</v>
      </c>
      <c r="J136" s="118">
        <v>90.054000000000002</v>
      </c>
      <c r="K136" s="112">
        <v>84.59</v>
      </c>
    </row>
    <row r="137" spans="1:11" s="3" customFormat="1" ht="12.95" customHeight="1" x14ac:dyDescent="0.3">
      <c r="A137" s="111">
        <v>45413</v>
      </c>
      <c r="B137" s="112">
        <v>1421.9799</v>
      </c>
      <c r="C137" s="112">
        <v>284.8</v>
      </c>
      <c r="D137" s="112">
        <v>2.1314000000000002</v>
      </c>
      <c r="E137" s="113">
        <v>142.01</v>
      </c>
      <c r="F137" s="119">
        <v>234.45869565217393</v>
      </c>
      <c r="G137" s="118">
        <v>234.49510869565214</v>
      </c>
      <c r="H137" s="115">
        <v>2350.46</v>
      </c>
      <c r="I137" s="116">
        <v>19586.98</v>
      </c>
      <c r="J137" s="118">
        <v>81.995000000000005</v>
      </c>
      <c r="K137" s="112">
        <v>78.81</v>
      </c>
    </row>
    <row r="138" spans="1:11" s="3" customFormat="1" ht="12.95" customHeight="1" x14ac:dyDescent="0.3">
      <c r="A138" s="111">
        <v>45444</v>
      </c>
      <c r="B138" s="112">
        <v>1088.531125</v>
      </c>
      <c r="C138" s="112">
        <v>336.25</v>
      </c>
      <c r="D138" s="112">
        <v>2.5123000000000002</v>
      </c>
      <c r="E138" s="113">
        <v>135.1</v>
      </c>
      <c r="F138" s="119">
        <v>250.89458333333337</v>
      </c>
      <c r="G138" s="118">
        <v>251.69406250000003</v>
      </c>
      <c r="H138" s="115">
        <v>2327.94</v>
      </c>
      <c r="I138" s="116">
        <v>17498.009999999998</v>
      </c>
      <c r="J138" s="118">
        <v>82.555000000000007</v>
      </c>
      <c r="K138" s="112">
        <v>78.89</v>
      </c>
    </row>
    <row r="139" spans="1:11" s="3" customFormat="1" ht="12.95" customHeight="1" x14ac:dyDescent="0.3">
      <c r="A139" s="111">
        <v>45474</v>
      </c>
      <c r="B139" s="112">
        <v>1026.5261875000001</v>
      </c>
      <c r="C139" s="112">
        <v>342.5</v>
      </c>
      <c r="D139" s="112">
        <v>2.0750999999999999</v>
      </c>
      <c r="E139" s="113">
        <v>137.55000000000001</v>
      </c>
      <c r="F139" s="119">
        <v>258.15543478260867</v>
      </c>
      <c r="G139" s="118">
        <v>263.19710144927535</v>
      </c>
      <c r="H139" s="115">
        <v>2394.87</v>
      </c>
      <c r="I139" s="116">
        <v>16334.88</v>
      </c>
      <c r="J139" s="118">
        <v>85.296000000000006</v>
      </c>
      <c r="K139" s="112">
        <v>80.540000000000006</v>
      </c>
    </row>
    <row r="140" spans="1:11" s="3" customFormat="1" ht="12.95" customHeight="1" x14ac:dyDescent="0.3">
      <c r="A140" s="111">
        <v>45505</v>
      </c>
      <c r="B140" s="112">
        <v>1014.1251999999999</v>
      </c>
      <c r="C140" s="112">
        <v>342.5</v>
      </c>
      <c r="D140" s="112">
        <v>1.9903</v>
      </c>
      <c r="E140" s="113">
        <v>145.76</v>
      </c>
      <c r="F140" s="119">
        <v>265.14999999999998</v>
      </c>
      <c r="G140" s="118">
        <v>270.32</v>
      </c>
      <c r="H140" s="115">
        <v>2471.9899999999998</v>
      </c>
      <c r="I140" s="116">
        <v>16292.12</v>
      </c>
      <c r="J140" s="118">
        <v>80.863</v>
      </c>
      <c r="K140" s="112">
        <v>75.55</v>
      </c>
    </row>
    <row r="141" spans="1:11" s="3" customFormat="1" ht="12.95" customHeight="1" x14ac:dyDescent="0.3">
      <c r="A141" s="111">
        <v>45536</v>
      </c>
      <c r="B141" s="112">
        <v>1033.4156250000001</v>
      </c>
      <c r="C141" s="112">
        <v>337.5</v>
      </c>
      <c r="D141" s="112">
        <v>2.2507999999999999</v>
      </c>
      <c r="E141" s="113">
        <v>139.19999999999999</v>
      </c>
      <c r="F141" s="119">
        <v>280.59246031746028</v>
      </c>
      <c r="G141" s="118">
        <v>284.54632936507937</v>
      </c>
      <c r="H141" s="115">
        <v>2571.44</v>
      </c>
      <c r="I141" s="116">
        <v>16076.74</v>
      </c>
      <c r="J141" s="118">
        <v>74.293000000000006</v>
      </c>
      <c r="K141" s="112">
        <v>69.55</v>
      </c>
    </row>
    <row r="142" spans="1:11" s="3" customFormat="1" ht="12.95" customHeight="1" x14ac:dyDescent="0.3">
      <c r="A142" s="111">
        <v>45566</v>
      </c>
      <c r="B142" s="112">
        <v>1033.4156250000001</v>
      </c>
      <c r="C142" s="112">
        <v>374.75</v>
      </c>
      <c r="D142" s="112">
        <v>2.2077</v>
      </c>
      <c r="E142" s="113">
        <v>146.63</v>
      </c>
      <c r="F142" s="119">
        <v>278.33</v>
      </c>
      <c r="G142" s="118">
        <v>280.99</v>
      </c>
      <c r="H142" s="115">
        <v>2571.44</v>
      </c>
      <c r="I142" s="116">
        <v>16765.8</v>
      </c>
      <c r="J142" s="118">
        <v>75.662000000000006</v>
      </c>
      <c r="K142" s="112">
        <v>71.599999999999994</v>
      </c>
    </row>
    <row r="143" spans="1:11" s="3" customFormat="1" ht="12.95" customHeight="1" x14ac:dyDescent="0.3">
      <c r="A143" s="111">
        <v>45597</v>
      </c>
      <c r="B143" s="112">
        <v>909.40575000000001</v>
      </c>
      <c r="C143" s="112">
        <v>352.3</v>
      </c>
      <c r="D143" s="112">
        <v>2.1044999999999998</v>
      </c>
      <c r="E143" s="113">
        <v>142.12</v>
      </c>
      <c r="F143" s="119">
        <v>307.00476190476189</v>
      </c>
      <c r="G143" s="118">
        <v>310.25972222222219</v>
      </c>
      <c r="H143" s="115">
        <v>2649.61</v>
      </c>
      <c r="I143" s="116">
        <v>15723.06</v>
      </c>
      <c r="J143" s="118">
        <v>74.394999999999996</v>
      </c>
      <c r="K143" s="112">
        <v>69.69</v>
      </c>
    </row>
    <row r="144" spans="1:11" s="3" customFormat="1" ht="12.95" customHeight="1" x14ac:dyDescent="0.3">
      <c r="A144" s="111">
        <v>45627</v>
      </c>
      <c r="B144" s="112">
        <v>826.73249999999996</v>
      </c>
      <c r="C144" s="112">
        <v>352</v>
      </c>
      <c r="D144" s="112">
        <v>3.0228999999999999</v>
      </c>
      <c r="E144" s="113">
        <v>129.81</v>
      </c>
      <c r="F144" s="119">
        <v>341.13373015873015</v>
      </c>
      <c r="G144" s="118">
        <v>346.19126984126984</v>
      </c>
      <c r="H144" s="115">
        <v>2638.88</v>
      </c>
      <c r="I144" s="116">
        <v>15444.89</v>
      </c>
      <c r="J144" s="118">
        <v>73.832999999999998</v>
      </c>
      <c r="K144" s="112">
        <v>69.790000000000006</v>
      </c>
    </row>
    <row r="145" spans="1:11" s="3" customFormat="1" ht="12.95" customHeight="1" x14ac:dyDescent="0.3">
      <c r="A145" s="111">
        <v>45658</v>
      </c>
      <c r="B145" s="112">
        <v>1107.8215499999999</v>
      </c>
      <c r="C145" s="112">
        <v>380.5</v>
      </c>
      <c r="D145" s="112">
        <v>4.0991</v>
      </c>
      <c r="E145" s="113">
        <v>118.6</v>
      </c>
      <c r="F145" s="119">
        <v>351.45530303030313</v>
      </c>
      <c r="G145" s="118">
        <v>355.61638257575765</v>
      </c>
      <c r="H145" s="115">
        <v>2711.29</v>
      </c>
      <c r="I145" s="116">
        <v>15394.14</v>
      </c>
      <c r="J145" s="118">
        <v>79.206000000000003</v>
      </c>
      <c r="K145" s="112">
        <v>75.14</v>
      </c>
    </row>
    <row r="146" spans="1:11" s="3" customFormat="1" ht="12.95" customHeight="1" x14ac:dyDescent="0.3">
      <c r="A146" s="111">
        <v>45689</v>
      </c>
      <c r="B146" s="112">
        <v>1246.9881875000001</v>
      </c>
      <c r="C146" s="112">
        <v>436.5</v>
      </c>
      <c r="D146" s="112">
        <v>4.2225999999999999</v>
      </c>
      <c r="E146" s="113">
        <v>106.93</v>
      </c>
      <c r="F146" s="119">
        <v>408.80666666666656</v>
      </c>
      <c r="G146" s="118">
        <v>411.14416666666659</v>
      </c>
      <c r="H146" s="115">
        <v>2896.14</v>
      </c>
      <c r="I146" s="116">
        <v>15288.09</v>
      </c>
      <c r="J146" s="118">
        <v>75.156999999999996</v>
      </c>
      <c r="K146" s="112">
        <v>71.33</v>
      </c>
    </row>
    <row r="147" spans="1:11" s="3" customFormat="1" ht="12.95" customHeight="1" x14ac:dyDescent="0.3">
      <c r="A147" s="111">
        <v>45717</v>
      </c>
      <c r="B147" s="112">
        <v>1184.98325</v>
      </c>
      <c r="C147" s="112">
        <v>394.5</v>
      </c>
      <c r="D147" s="112">
        <v>4.1280999999999999</v>
      </c>
      <c r="E147" s="113">
        <v>103.97</v>
      </c>
      <c r="F147" s="119">
        <v>402.65277777777771</v>
      </c>
      <c r="G147" s="118">
        <v>403.93134920634918</v>
      </c>
      <c r="H147" s="115">
        <v>2987.16</v>
      </c>
      <c r="I147" s="116">
        <v>16065.69</v>
      </c>
      <c r="J147" s="118">
        <v>72.573999999999998</v>
      </c>
      <c r="K147" s="112">
        <v>67.819999999999993</v>
      </c>
    </row>
    <row r="148" spans="1:11" s="3" customFormat="1" ht="12.95" customHeight="1" x14ac:dyDescent="0.3">
      <c r="A148" s="111">
        <v>45748</v>
      </c>
      <c r="B148" s="112">
        <v>1102.31</v>
      </c>
      <c r="C148" s="112">
        <v>386.88</v>
      </c>
      <c r="D148" s="112">
        <v>3.3997999999999999</v>
      </c>
      <c r="E148" s="113">
        <v>98.61</v>
      </c>
      <c r="F148" s="119">
        <v>392.81230158730165</v>
      </c>
      <c r="G148" s="118">
        <v>394.33809523809526</v>
      </c>
      <c r="H148" s="115">
        <v>3223.24</v>
      </c>
      <c r="I148" s="116">
        <v>15113.29</v>
      </c>
      <c r="J148" s="118">
        <v>67.745000000000005</v>
      </c>
      <c r="K148" s="112">
        <v>63.08</v>
      </c>
    </row>
    <row r="149" spans="1:11" s="3" customFormat="1" ht="12.95" customHeight="1" x14ac:dyDescent="0.3">
      <c r="A149" s="111">
        <v>45778</v>
      </c>
      <c r="B149" s="112">
        <v>1085.7753500000001</v>
      </c>
      <c r="C149" s="112">
        <v>392</v>
      </c>
      <c r="D149" s="112">
        <v>3.1152000000000002</v>
      </c>
      <c r="E149" s="113">
        <v>104.41</v>
      </c>
      <c r="F149" s="119">
        <v>394.48619047619053</v>
      </c>
      <c r="G149" s="118">
        <v>399.01428571428579</v>
      </c>
      <c r="H149" s="115">
        <v>3289.75</v>
      </c>
      <c r="I149" s="116">
        <v>15345.79</v>
      </c>
      <c r="J149" s="118">
        <v>64.206000000000003</v>
      </c>
      <c r="K149" s="112">
        <v>61.03</v>
      </c>
    </row>
    <row r="150" spans="1:11" s="3" customFormat="1" ht="12.95" customHeight="1" x14ac:dyDescent="0.3">
      <c r="A150" s="111">
        <v>45809</v>
      </c>
      <c r="B150" s="112">
        <v>923.18462499999998</v>
      </c>
      <c r="C150" s="112">
        <v>420.5</v>
      </c>
      <c r="D150" s="112">
        <v>3.0219999999999998</v>
      </c>
      <c r="E150" s="113">
        <v>109.03</v>
      </c>
      <c r="F150" s="120">
        <v>360.02</v>
      </c>
      <c r="G150" s="118">
        <v>365.653373015873</v>
      </c>
      <c r="H150" s="115">
        <v>3352.66</v>
      </c>
      <c r="I150" s="116">
        <v>15003.11</v>
      </c>
      <c r="J150" s="118">
        <v>71.45</v>
      </c>
      <c r="K150" s="112">
        <v>67.489999999999995</v>
      </c>
    </row>
    <row r="151" spans="1:11" s="3" customFormat="1" ht="12.95" customHeight="1" x14ac:dyDescent="0.3">
      <c r="A151" s="111">
        <v>45839</v>
      </c>
      <c r="B151" s="112">
        <v>1008.61365</v>
      </c>
      <c r="C151" s="112">
        <v>496</v>
      </c>
      <c r="D151" s="112">
        <v>3.1922000000000001</v>
      </c>
      <c r="E151" s="113">
        <v>112.9</v>
      </c>
      <c r="F151" s="120">
        <v>323.13043478260875</v>
      </c>
      <c r="G151" s="118">
        <v>328.28260869565219</v>
      </c>
      <c r="H151" s="115">
        <v>3340.15</v>
      </c>
      <c r="I151" s="116">
        <v>15034.02</v>
      </c>
      <c r="J151" s="118">
        <v>70.950999999999993</v>
      </c>
      <c r="K151" s="112">
        <v>67.39</v>
      </c>
    </row>
    <row r="152" spans="1:11" s="3" customFormat="1" ht="12.95" customHeight="1" x14ac:dyDescent="0.3">
      <c r="A152" s="111">
        <v>45870</v>
      </c>
      <c r="B152" s="112">
        <v>1019.6367500000001</v>
      </c>
      <c r="C152" s="112">
        <v>507.7</v>
      </c>
      <c r="D152" s="112">
        <v>2.9104999999999999</v>
      </c>
      <c r="E152" s="113">
        <v>112.15</v>
      </c>
      <c r="F152" s="120">
        <v>369.14</v>
      </c>
      <c r="G152" s="118">
        <v>369.87</v>
      </c>
      <c r="H152" s="115">
        <v>3368.03</v>
      </c>
      <c r="I152" s="116">
        <v>14949.25</v>
      </c>
      <c r="J152" s="118">
        <v>68.203000000000003</v>
      </c>
      <c r="K152" s="112">
        <v>64.08</v>
      </c>
    </row>
    <row r="153" spans="1:11" s="3" customFormat="1" ht="12.95" customHeight="1" x14ac:dyDescent="0.3">
      <c r="A153" s="133">
        <v>45901</v>
      </c>
      <c r="B153" s="134">
        <v>1145.4208273899999</v>
      </c>
      <c r="C153" s="134">
        <v>461.13</v>
      </c>
      <c r="D153" s="135">
        <v>2.9733000000000001</v>
      </c>
      <c r="E153" s="136">
        <v>106.32</v>
      </c>
      <c r="F153" s="137">
        <v>407.08522727272737</v>
      </c>
      <c r="G153" s="138">
        <v>399.18491592915018</v>
      </c>
      <c r="H153" s="134">
        <v>3667.68</v>
      </c>
      <c r="I153" s="139">
        <v>15105.64</v>
      </c>
      <c r="J153" s="135">
        <v>67.950999999999993</v>
      </c>
      <c r="K153" s="135">
        <v>63.67</v>
      </c>
    </row>
    <row r="154" spans="1:11" s="3" customFormat="1" ht="12.95" customHeight="1" x14ac:dyDescent="0.3">
      <c r="A154" s="98"/>
      <c r="B154" s="98"/>
      <c r="C154" s="98"/>
      <c r="D154" s="98"/>
      <c r="E154" s="98"/>
      <c r="F154" s="98"/>
      <c r="G154" s="13"/>
    </row>
    <row r="155" spans="1:11" s="3" customFormat="1" ht="12.95" hidden="1" customHeight="1" x14ac:dyDescent="0.3">
      <c r="A155" s="98"/>
      <c r="B155" s="98"/>
      <c r="C155" s="98"/>
      <c r="D155" s="98"/>
      <c r="E155" s="98"/>
      <c r="F155" s="98"/>
      <c r="G155" s="13"/>
    </row>
    <row r="156" spans="1:11" s="3" customFormat="1" ht="12.95" hidden="1" customHeight="1" x14ac:dyDescent="0.3">
      <c r="A156" s="98"/>
      <c r="B156" s="98"/>
      <c r="C156" s="98"/>
      <c r="D156" s="98"/>
      <c r="E156" s="98"/>
      <c r="F156" s="98"/>
      <c r="G156" s="13"/>
    </row>
    <row r="157" spans="1:11" s="3" customFormat="1" ht="12.95" hidden="1" customHeight="1" x14ac:dyDescent="0.3">
      <c r="A157" s="98"/>
      <c r="B157" s="98"/>
      <c r="C157" s="98"/>
      <c r="D157" s="98"/>
      <c r="E157" s="98"/>
      <c r="F157" s="98"/>
      <c r="G157" s="13"/>
    </row>
    <row r="158" spans="1:11" s="3" customFormat="1" ht="12.95" hidden="1" customHeight="1" x14ac:dyDescent="0.3">
      <c r="A158" s="98"/>
      <c r="B158" s="98"/>
      <c r="C158" s="98"/>
      <c r="D158" s="98"/>
      <c r="E158" s="98"/>
      <c r="F158" s="98"/>
      <c r="G158" s="13"/>
    </row>
    <row r="159" spans="1:11" s="3" customFormat="1" ht="12.95" hidden="1" customHeight="1" x14ac:dyDescent="0.3">
      <c r="A159" s="98"/>
      <c r="B159" s="98"/>
      <c r="C159" s="98"/>
      <c r="D159" s="98"/>
      <c r="E159" s="98"/>
      <c r="F159" s="98"/>
      <c r="G159" s="13"/>
    </row>
    <row r="160" spans="1:11" s="3" customFormat="1" ht="12.95" hidden="1" customHeight="1" x14ac:dyDescent="0.3">
      <c r="A160" s="98"/>
      <c r="B160" s="98"/>
      <c r="C160" s="98"/>
      <c r="D160" s="98"/>
      <c r="E160" s="98"/>
      <c r="F160" s="98"/>
      <c r="G160" s="13"/>
    </row>
    <row r="161" spans="1:7" s="3" customFormat="1" ht="12.95" hidden="1" customHeight="1" x14ac:dyDescent="0.3">
      <c r="A161" s="98"/>
      <c r="B161" s="98"/>
      <c r="C161" s="98"/>
      <c r="D161" s="98"/>
      <c r="E161" s="98"/>
      <c r="F161" s="98"/>
      <c r="G161" s="13"/>
    </row>
    <row r="162" spans="1:7" s="3" customFormat="1" ht="12.95" hidden="1" customHeight="1" x14ac:dyDescent="0.3">
      <c r="A162" s="98"/>
      <c r="B162" s="98"/>
      <c r="C162" s="98"/>
      <c r="D162" s="98"/>
      <c r="E162" s="98"/>
      <c r="F162" s="98"/>
      <c r="G162" s="13"/>
    </row>
    <row r="163" spans="1:7" s="3" customFormat="1" ht="12.95" hidden="1" customHeight="1" x14ac:dyDescent="0.3">
      <c r="A163" s="98"/>
      <c r="B163" s="98"/>
      <c r="C163" s="98"/>
      <c r="D163" s="98"/>
      <c r="E163" s="98"/>
      <c r="F163" s="98"/>
      <c r="G163" s="13"/>
    </row>
    <row r="164" spans="1:7" s="3" customFormat="1" ht="12.95" hidden="1" customHeight="1" x14ac:dyDescent="0.3">
      <c r="A164" s="98"/>
      <c r="B164" s="98"/>
      <c r="C164" s="98"/>
      <c r="D164" s="98"/>
      <c r="E164" s="98"/>
      <c r="F164" s="98"/>
      <c r="G164" s="13"/>
    </row>
    <row r="165" spans="1:7" s="3" customFormat="1" ht="12.95" hidden="1" customHeight="1" x14ac:dyDescent="0.3">
      <c r="A165" s="98"/>
      <c r="B165" s="98"/>
      <c r="C165" s="98"/>
      <c r="D165" s="98"/>
      <c r="E165" s="98"/>
      <c r="F165" s="98"/>
      <c r="G165" s="13"/>
    </row>
    <row r="166" spans="1:7" s="3" customFormat="1" ht="12.95" hidden="1" customHeight="1" x14ac:dyDescent="0.3">
      <c r="A166" s="98"/>
      <c r="B166" s="98"/>
      <c r="C166" s="98"/>
      <c r="D166" s="98"/>
      <c r="E166" s="98"/>
      <c r="F166" s="98"/>
      <c r="G166" s="13"/>
    </row>
    <row r="167" spans="1:7" s="3" customFormat="1" ht="12.95" hidden="1" customHeight="1" x14ac:dyDescent="0.3">
      <c r="A167" s="98"/>
      <c r="B167" s="98"/>
      <c r="C167" s="98"/>
      <c r="D167" s="98"/>
      <c r="E167" s="98"/>
      <c r="F167" s="98"/>
      <c r="G167" s="13"/>
    </row>
    <row r="168" spans="1:7" s="3" customFormat="1" ht="12.95" hidden="1" customHeight="1" x14ac:dyDescent="0.3">
      <c r="A168" s="98"/>
      <c r="B168" s="98"/>
      <c r="C168" s="98"/>
      <c r="D168" s="98"/>
      <c r="E168" s="98"/>
      <c r="F168" s="98"/>
      <c r="G168" s="13"/>
    </row>
    <row r="169" spans="1:7" s="3" customFormat="1" ht="12.95" hidden="1" customHeight="1" x14ac:dyDescent="0.3">
      <c r="A169" s="98"/>
      <c r="B169" s="98"/>
      <c r="C169" s="98"/>
      <c r="D169" s="98"/>
      <c r="E169" s="98"/>
      <c r="F169" s="98"/>
      <c r="G169" s="13"/>
    </row>
    <row r="170" spans="1:7" s="3" customFormat="1" ht="12.95" hidden="1" customHeight="1" x14ac:dyDescent="0.3">
      <c r="A170" s="98"/>
      <c r="B170" s="98"/>
      <c r="C170" s="98"/>
      <c r="D170" s="98"/>
      <c r="E170" s="98"/>
      <c r="F170" s="98"/>
      <c r="G170" s="13"/>
    </row>
    <row r="171" spans="1:7" s="3" customFormat="1" ht="12.95" hidden="1" customHeight="1" x14ac:dyDescent="0.3">
      <c r="A171" s="98"/>
      <c r="B171" s="98"/>
      <c r="C171" s="98"/>
      <c r="D171" s="98"/>
      <c r="E171" s="98"/>
      <c r="F171" s="98"/>
      <c r="G171" s="13"/>
    </row>
    <row r="172" spans="1:7" s="3" customFormat="1" ht="12.95" hidden="1" customHeight="1" x14ac:dyDescent="0.3">
      <c r="A172" s="98"/>
      <c r="B172" s="98"/>
      <c r="C172" s="98"/>
      <c r="D172" s="98"/>
      <c r="E172" s="98"/>
      <c r="F172" s="98"/>
      <c r="G172" s="13"/>
    </row>
    <row r="173" spans="1:7" s="3" customFormat="1" ht="12.95" hidden="1" customHeight="1" x14ac:dyDescent="0.3">
      <c r="A173" s="98"/>
      <c r="B173" s="98"/>
      <c r="C173" s="98"/>
      <c r="D173" s="98"/>
      <c r="E173" s="98"/>
      <c r="F173" s="98"/>
      <c r="G173" s="13"/>
    </row>
    <row r="174" spans="1:7" s="3" customFormat="1" ht="12.95" hidden="1" customHeight="1" x14ac:dyDescent="0.3">
      <c r="A174" s="98"/>
      <c r="B174" s="98"/>
      <c r="C174" s="98"/>
      <c r="D174" s="98"/>
      <c r="E174" s="98"/>
      <c r="F174" s="98"/>
      <c r="G174" s="13"/>
    </row>
    <row r="175" spans="1:7" s="3" customFormat="1" ht="12.95" hidden="1" customHeight="1" x14ac:dyDescent="0.3">
      <c r="A175" s="98"/>
      <c r="B175" s="98"/>
      <c r="C175" s="98"/>
      <c r="D175" s="98"/>
      <c r="E175" s="98"/>
      <c r="F175" s="98"/>
      <c r="G175" s="13"/>
    </row>
    <row r="176" spans="1:7" s="3" customFormat="1" ht="12.95" hidden="1" customHeight="1" x14ac:dyDescent="0.3">
      <c r="A176" s="98"/>
      <c r="B176" s="98"/>
      <c r="C176" s="98"/>
      <c r="D176" s="98"/>
      <c r="E176" s="98"/>
      <c r="F176" s="98"/>
      <c r="G176" s="13"/>
    </row>
    <row r="177" spans="1:7" s="3" customFormat="1" ht="12.95" hidden="1" customHeight="1" x14ac:dyDescent="0.3">
      <c r="A177" s="98"/>
      <c r="B177" s="98"/>
      <c r="C177" s="98"/>
      <c r="D177" s="98"/>
      <c r="E177" s="98"/>
      <c r="F177" s="98"/>
      <c r="G177" s="13"/>
    </row>
    <row r="178" spans="1:7" s="3" customFormat="1" ht="12.95" hidden="1" customHeight="1" x14ac:dyDescent="0.3">
      <c r="A178" s="98"/>
      <c r="B178" s="98"/>
      <c r="C178" s="98"/>
      <c r="D178" s="98"/>
      <c r="E178" s="98"/>
      <c r="F178" s="98"/>
      <c r="G178" s="13"/>
    </row>
    <row r="179" spans="1:7" s="3" customFormat="1" ht="12.95" hidden="1" customHeight="1" x14ac:dyDescent="0.3">
      <c r="A179" s="98"/>
      <c r="B179" s="98"/>
      <c r="C179" s="98"/>
      <c r="D179" s="98"/>
      <c r="E179" s="98"/>
      <c r="F179" s="98"/>
      <c r="G179" s="13"/>
    </row>
    <row r="180" spans="1:7" s="3" customFormat="1" ht="12.95" hidden="1" customHeight="1" x14ac:dyDescent="0.3">
      <c r="A180" s="98"/>
      <c r="B180" s="98"/>
      <c r="C180" s="98"/>
      <c r="D180" s="98"/>
      <c r="E180" s="98"/>
      <c r="F180" s="98"/>
      <c r="G180" s="13"/>
    </row>
    <row r="181" spans="1:7" s="3" customFormat="1" ht="12.95" hidden="1" customHeight="1" x14ac:dyDescent="0.3">
      <c r="A181" s="98"/>
      <c r="B181" s="98"/>
      <c r="C181" s="98"/>
      <c r="D181" s="98"/>
      <c r="E181" s="98"/>
      <c r="F181" s="98"/>
      <c r="G181" s="13"/>
    </row>
    <row r="182" spans="1:7" s="3" customFormat="1" ht="12.95" hidden="1" customHeight="1" x14ac:dyDescent="0.3">
      <c r="A182" s="98"/>
      <c r="B182" s="98"/>
      <c r="C182" s="98"/>
      <c r="D182" s="98"/>
      <c r="E182" s="98"/>
      <c r="F182" s="98"/>
      <c r="G182" s="13"/>
    </row>
    <row r="183" spans="1:7" s="3" customFormat="1" ht="12.95" hidden="1" customHeight="1" x14ac:dyDescent="0.3">
      <c r="A183" s="98"/>
      <c r="B183" s="98"/>
      <c r="C183" s="98"/>
      <c r="D183" s="98"/>
      <c r="E183" s="98"/>
      <c r="F183" s="98"/>
      <c r="G183" s="13"/>
    </row>
    <row r="184" spans="1:7" s="3" customFormat="1" ht="12.95" hidden="1" customHeight="1" x14ac:dyDescent="0.3">
      <c r="A184" s="98"/>
      <c r="B184" s="98"/>
      <c r="C184" s="98"/>
      <c r="D184" s="98"/>
      <c r="E184" s="98"/>
      <c r="F184" s="98"/>
      <c r="G184" s="13"/>
    </row>
    <row r="185" spans="1:7" s="3" customFormat="1" ht="12.95" hidden="1" customHeight="1" x14ac:dyDescent="0.3">
      <c r="A185" s="98"/>
      <c r="B185" s="98"/>
      <c r="C185" s="98"/>
      <c r="D185" s="98"/>
      <c r="E185" s="98"/>
      <c r="F185" s="98"/>
      <c r="G185" s="13"/>
    </row>
    <row r="186" spans="1:7" s="3" customFormat="1" ht="12.95" hidden="1" customHeight="1" x14ac:dyDescent="0.3">
      <c r="A186" s="98"/>
      <c r="B186" s="98"/>
      <c r="C186" s="98"/>
      <c r="D186" s="98"/>
      <c r="E186" s="98"/>
      <c r="F186" s="98"/>
      <c r="G186" s="13"/>
    </row>
    <row r="187" spans="1:7" s="3" customFormat="1" ht="12.95" hidden="1" customHeight="1" x14ac:dyDescent="0.3">
      <c r="A187" s="98"/>
      <c r="B187" s="98"/>
      <c r="C187" s="98"/>
      <c r="D187" s="98"/>
      <c r="E187" s="98"/>
      <c r="F187" s="98"/>
      <c r="G187" s="13"/>
    </row>
    <row r="188" spans="1:7" s="3" customFormat="1" ht="12.95" hidden="1" customHeight="1" x14ac:dyDescent="0.3">
      <c r="A188" s="98"/>
      <c r="B188" s="98"/>
      <c r="C188" s="98"/>
      <c r="D188" s="98"/>
      <c r="E188" s="98"/>
      <c r="F188" s="98"/>
      <c r="G188" s="13"/>
    </row>
    <row r="189" spans="1:7" s="2" customFormat="1" ht="12.95" hidden="1" customHeight="1" x14ac:dyDescent="0.3">
      <c r="A189" s="98"/>
      <c r="B189" s="98"/>
      <c r="C189" s="98"/>
      <c r="D189" s="98"/>
      <c r="E189" s="98"/>
      <c r="F189" s="98"/>
      <c r="G189" s="13"/>
    </row>
    <row r="190" spans="1:7" s="2" customFormat="1" ht="12.95" hidden="1" customHeight="1" x14ac:dyDescent="0.3">
      <c r="A190" s="98"/>
      <c r="B190" s="98"/>
      <c r="C190" s="98"/>
      <c r="D190" s="98"/>
      <c r="E190" s="98"/>
      <c r="F190" s="98"/>
      <c r="G190" s="13"/>
    </row>
    <row r="191" spans="1:7" s="2" customFormat="1" ht="12.95" hidden="1" customHeight="1" x14ac:dyDescent="0.3">
      <c r="A191" s="98"/>
      <c r="B191" s="98"/>
      <c r="C191" s="98"/>
      <c r="D191" s="98"/>
      <c r="E191" s="98"/>
      <c r="F191" s="98"/>
      <c r="G191" s="13"/>
    </row>
    <row r="192" spans="1:7" s="2" customFormat="1" ht="12.95" hidden="1" customHeight="1" x14ac:dyDescent="0.3">
      <c r="A192" s="98"/>
      <c r="B192" s="98"/>
      <c r="C192" s="98"/>
      <c r="D192" s="98"/>
      <c r="E192" s="98"/>
      <c r="F192" s="98"/>
      <c r="G192" s="13"/>
    </row>
    <row r="193" spans="1:7" s="2" customFormat="1" ht="12.95" hidden="1" customHeight="1" x14ac:dyDescent="0.3">
      <c r="A193" s="98"/>
      <c r="B193" s="98"/>
      <c r="C193" s="98"/>
      <c r="D193" s="98"/>
      <c r="E193" s="98"/>
      <c r="F193" s="98"/>
      <c r="G193" s="13"/>
    </row>
    <row r="194" spans="1:7" s="2" customFormat="1" ht="12.95" hidden="1" customHeight="1" x14ac:dyDescent="0.3">
      <c r="A194" s="98"/>
      <c r="B194" s="98"/>
      <c r="C194" s="98"/>
      <c r="D194" s="98"/>
      <c r="E194" s="98"/>
      <c r="F194" s="98"/>
      <c r="G194" s="13"/>
    </row>
    <row r="195" spans="1:7" s="2" customFormat="1" ht="12.95" hidden="1" customHeight="1" x14ac:dyDescent="0.3">
      <c r="A195" s="98"/>
      <c r="B195" s="98"/>
      <c r="C195" s="98"/>
      <c r="D195" s="98"/>
      <c r="E195" s="98"/>
      <c r="F195" s="98"/>
      <c r="G195" s="13"/>
    </row>
    <row r="196" spans="1:7" s="2" customFormat="1" ht="12.95" hidden="1" customHeight="1" x14ac:dyDescent="0.3">
      <c r="A196" s="98"/>
      <c r="B196" s="98"/>
      <c r="C196" s="98"/>
      <c r="D196" s="98"/>
      <c r="E196" s="98"/>
      <c r="F196" s="98"/>
      <c r="G196" s="13"/>
    </row>
    <row r="197" spans="1:7" s="2" customFormat="1" ht="12.95" hidden="1" customHeight="1" x14ac:dyDescent="0.3">
      <c r="A197" s="98"/>
      <c r="B197" s="98"/>
      <c r="C197" s="98"/>
      <c r="D197" s="98"/>
      <c r="E197" s="98"/>
      <c r="F197" s="98"/>
      <c r="G197" s="13"/>
    </row>
    <row r="198" spans="1:7" s="2" customFormat="1" ht="12.95" hidden="1" customHeight="1" x14ac:dyDescent="0.3">
      <c r="A198" s="98"/>
      <c r="B198" s="98"/>
      <c r="C198" s="98"/>
      <c r="D198" s="98"/>
      <c r="E198" s="98"/>
      <c r="F198" s="98"/>
      <c r="G198" s="13"/>
    </row>
    <row r="199" spans="1:7" s="2" customFormat="1" ht="12.95" hidden="1" customHeight="1" x14ac:dyDescent="0.3">
      <c r="A199" s="98"/>
      <c r="B199" s="98"/>
      <c r="C199" s="98"/>
      <c r="D199" s="98"/>
      <c r="E199" s="98"/>
      <c r="F199" s="98"/>
      <c r="G199" s="13"/>
    </row>
    <row r="200" spans="1:7" s="9" customFormat="1" ht="12.95" hidden="1" customHeight="1" x14ac:dyDescent="0.3">
      <c r="A200" s="98"/>
      <c r="B200" s="98"/>
      <c r="C200" s="98"/>
      <c r="D200" s="98"/>
      <c r="E200" s="98"/>
      <c r="F200" s="98"/>
      <c r="G200" s="13"/>
    </row>
    <row r="201" spans="1:7" s="9" customFormat="1" ht="12.95" hidden="1" customHeight="1" x14ac:dyDescent="0.3">
      <c r="A201" s="98"/>
      <c r="B201" s="98"/>
      <c r="C201" s="98"/>
      <c r="D201" s="98"/>
      <c r="E201" s="98"/>
      <c r="F201" s="98"/>
      <c r="G201" s="13"/>
    </row>
    <row r="202" spans="1:7" s="9" customFormat="1" ht="12.95" hidden="1" customHeight="1" x14ac:dyDescent="0.3">
      <c r="A202" s="98"/>
      <c r="B202" s="98"/>
      <c r="C202" s="98"/>
      <c r="D202" s="98"/>
      <c r="E202" s="98"/>
      <c r="F202" s="98"/>
      <c r="G202" s="13"/>
    </row>
    <row r="203" spans="1:7" s="9" customFormat="1" ht="12.95" hidden="1" customHeight="1" x14ac:dyDescent="0.3">
      <c r="A203" s="98"/>
      <c r="B203" s="98"/>
      <c r="C203" s="98"/>
      <c r="D203" s="98"/>
      <c r="E203" s="98"/>
      <c r="F203" s="98"/>
      <c r="G203" s="13"/>
    </row>
    <row r="204" spans="1:7" s="9" customFormat="1" ht="12.95" hidden="1" customHeight="1" x14ac:dyDescent="0.3">
      <c r="A204" s="98"/>
      <c r="B204" s="98"/>
      <c r="C204" s="98"/>
      <c r="D204" s="98"/>
      <c r="E204" s="98"/>
      <c r="F204" s="98"/>
      <c r="G204" s="13"/>
    </row>
    <row r="205" spans="1:7" s="9" customFormat="1" ht="12.95" hidden="1" customHeight="1" x14ac:dyDescent="0.3">
      <c r="A205" s="98"/>
      <c r="B205" s="99"/>
      <c r="C205" s="99"/>
      <c r="D205" s="99"/>
      <c r="E205" s="99"/>
      <c r="F205" s="99"/>
      <c r="G205" s="13"/>
    </row>
    <row r="206" spans="1:7" s="9" customFormat="1" ht="12.95" hidden="1" customHeight="1" x14ac:dyDescent="0.3">
      <c r="A206" s="98"/>
      <c r="B206" s="98"/>
      <c r="C206" s="98"/>
      <c r="D206" s="98"/>
      <c r="E206" s="98"/>
      <c r="F206" s="98"/>
      <c r="G206" s="13"/>
    </row>
    <row r="207" spans="1:7" s="9" customFormat="1" ht="12.95" hidden="1" customHeight="1" x14ac:dyDescent="0.3">
      <c r="A207" s="98"/>
      <c r="B207" s="98"/>
      <c r="C207" s="98"/>
      <c r="D207" s="98"/>
      <c r="E207" s="98"/>
      <c r="F207" s="98"/>
      <c r="G207" s="13"/>
    </row>
    <row r="208" spans="1:7" s="9" customFormat="1" ht="12.95" hidden="1" customHeight="1" x14ac:dyDescent="0.3">
      <c r="A208" s="98"/>
      <c r="B208" s="98"/>
      <c r="C208" s="98"/>
      <c r="D208" s="98"/>
      <c r="E208" s="98"/>
      <c r="F208" s="98"/>
      <c r="G208" s="13"/>
    </row>
    <row r="209" spans="1:7" s="9" customFormat="1" ht="12.95" hidden="1" customHeight="1" x14ac:dyDescent="0.3">
      <c r="A209" s="98"/>
      <c r="B209" s="98"/>
      <c r="C209" s="98"/>
      <c r="D209" s="98"/>
      <c r="E209" s="98"/>
      <c r="F209" s="98"/>
      <c r="G209" s="13"/>
    </row>
    <row r="210" spans="1:7" s="9" customFormat="1" ht="12.95" hidden="1" customHeight="1" x14ac:dyDescent="0.3">
      <c r="A210" s="98"/>
      <c r="B210" s="98"/>
      <c r="C210" s="98"/>
      <c r="D210" s="98"/>
      <c r="E210" s="98"/>
      <c r="F210" s="98"/>
      <c r="G210" s="13"/>
    </row>
    <row r="211" spans="1:7" s="9" customFormat="1" ht="12.95" hidden="1" customHeight="1" x14ac:dyDescent="0.3">
      <c r="A211" s="98"/>
      <c r="B211" s="98"/>
      <c r="C211" s="98"/>
      <c r="D211" s="98"/>
      <c r="E211" s="98"/>
      <c r="F211" s="98"/>
      <c r="G211" s="13"/>
    </row>
    <row r="212" spans="1:7" s="9" customFormat="1" ht="12.95" hidden="1" customHeight="1" x14ac:dyDescent="0.3">
      <c r="A212" s="98"/>
      <c r="B212" s="98"/>
      <c r="C212" s="98"/>
      <c r="D212" s="98"/>
      <c r="E212" s="98"/>
      <c r="F212" s="98"/>
      <c r="G212" s="13"/>
    </row>
    <row r="213" spans="1:7" s="9" customFormat="1" ht="12.95" hidden="1" customHeight="1" x14ac:dyDescent="0.3">
      <c r="A213" s="98"/>
      <c r="B213" s="98"/>
      <c r="C213" s="98"/>
      <c r="D213" s="98"/>
      <c r="E213" s="98"/>
      <c r="F213" s="98"/>
      <c r="G213" s="13"/>
    </row>
    <row r="214" spans="1:7" s="9" customFormat="1" ht="12.95" hidden="1" customHeight="1" x14ac:dyDescent="0.3">
      <c r="A214" s="98"/>
      <c r="B214" s="98"/>
      <c r="C214" s="98"/>
      <c r="D214" s="98"/>
      <c r="E214" s="98"/>
      <c r="F214" s="98"/>
      <c r="G214" s="13"/>
    </row>
    <row r="215" spans="1:7" s="9" customFormat="1" ht="12.95" hidden="1" customHeight="1" x14ac:dyDescent="0.3">
      <c r="A215" s="98"/>
      <c r="B215" s="98"/>
      <c r="C215" s="98"/>
      <c r="D215" s="98"/>
      <c r="E215" s="98"/>
      <c r="F215" s="98"/>
      <c r="G215" s="13"/>
    </row>
    <row r="216" spans="1:7" s="9" customFormat="1" ht="12.95" hidden="1" customHeight="1" x14ac:dyDescent="0.3">
      <c r="A216" s="98"/>
      <c r="B216" s="98"/>
      <c r="C216" s="98"/>
      <c r="D216" s="98"/>
      <c r="E216" s="98"/>
      <c r="F216" s="98"/>
      <c r="G216" s="13"/>
    </row>
    <row r="217" spans="1:7" s="9" customFormat="1" ht="12.95" hidden="1" customHeight="1" x14ac:dyDescent="0.3">
      <c r="A217" s="98"/>
      <c r="B217" s="98"/>
      <c r="C217" s="98"/>
      <c r="D217" s="98"/>
      <c r="E217" s="98"/>
      <c r="F217" s="98"/>
      <c r="G217" s="13"/>
    </row>
    <row r="218" spans="1:7" s="9" customFormat="1" ht="12.95" hidden="1" customHeight="1" x14ac:dyDescent="0.3">
      <c r="A218" s="98"/>
      <c r="B218" s="98"/>
      <c r="C218" s="98"/>
      <c r="D218" s="98"/>
      <c r="E218" s="98"/>
      <c r="F218" s="98"/>
      <c r="G218" s="13"/>
    </row>
    <row r="219" spans="1:7" s="9" customFormat="1" ht="12.95" hidden="1" customHeight="1" x14ac:dyDescent="0.3">
      <c r="A219" s="98"/>
      <c r="B219" s="98"/>
      <c r="C219" s="98"/>
      <c r="D219" s="98"/>
      <c r="E219" s="98"/>
      <c r="F219" s="98"/>
      <c r="G219" s="13"/>
    </row>
    <row r="220" spans="1:7" s="9" customFormat="1" ht="12.95" hidden="1" customHeight="1" x14ac:dyDescent="0.3">
      <c r="A220" s="98"/>
      <c r="B220" s="98"/>
      <c r="C220" s="98"/>
      <c r="D220" s="98"/>
      <c r="E220" s="98"/>
      <c r="F220" s="98"/>
      <c r="G220" s="13"/>
    </row>
    <row r="221" spans="1:7" s="9" customFormat="1" ht="12.95" hidden="1" customHeight="1" x14ac:dyDescent="0.3">
      <c r="A221" s="98"/>
      <c r="B221" s="98"/>
      <c r="C221" s="98"/>
      <c r="D221" s="98"/>
      <c r="E221" s="98"/>
      <c r="F221" s="98"/>
      <c r="G221" s="13"/>
    </row>
    <row r="222" spans="1:7" s="9" customFormat="1" ht="12.95" hidden="1" customHeight="1" x14ac:dyDescent="0.3">
      <c r="A222" s="98"/>
      <c r="B222" s="98"/>
      <c r="C222" s="98"/>
      <c r="D222" s="98"/>
      <c r="E222" s="98"/>
      <c r="F222" s="98"/>
      <c r="G222" s="13"/>
    </row>
    <row r="223" spans="1:7" s="9" customFormat="1" ht="12.95" hidden="1" customHeight="1" x14ac:dyDescent="0.3">
      <c r="A223" s="98"/>
      <c r="B223" s="98"/>
      <c r="C223" s="98"/>
      <c r="D223" s="98"/>
      <c r="E223" s="98"/>
      <c r="F223" s="98"/>
      <c r="G223" s="13"/>
    </row>
    <row r="224" spans="1:7" s="9" customFormat="1" ht="12.95" hidden="1" customHeight="1" x14ac:dyDescent="0.3">
      <c r="A224" s="98"/>
      <c r="B224" s="98"/>
      <c r="C224" s="98"/>
      <c r="D224" s="98"/>
      <c r="E224" s="98"/>
      <c r="F224" s="98"/>
      <c r="G224" s="13"/>
    </row>
    <row r="225" spans="1:7" s="9" customFormat="1" ht="12.95" hidden="1" customHeight="1" x14ac:dyDescent="0.3">
      <c r="A225" s="98"/>
      <c r="B225" s="98"/>
      <c r="C225" s="98"/>
      <c r="D225" s="98"/>
      <c r="E225" s="98"/>
      <c r="F225" s="98"/>
      <c r="G225" s="13"/>
    </row>
    <row r="226" spans="1:7" s="9" customFormat="1" ht="12.95" hidden="1" customHeight="1" x14ac:dyDescent="0.3">
      <c r="A226" s="98"/>
      <c r="B226" s="98"/>
      <c r="C226" s="98"/>
      <c r="D226" s="98"/>
      <c r="E226" s="98"/>
      <c r="F226" s="98"/>
      <c r="G226" s="13"/>
    </row>
    <row r="227" spans="1:7" s="9" customFormat="1" ht="12.95" hidden="1" customHeight="1" x14ac:dyDescent="0.3">
      <c r="A227" s="98"/>
      <c r="B227" s="98"/>
      <c r="C227" s="98"/>
      <c r="D227" s="98"/>
      <c r="E227" s="98"/>
      <c r="F227" s="98"/>
      <c r="G227" s="13"/>
    </row>
    <row r="228" spans="1:7" s="9" customFormat="1" ht="12.95" hidden="1" customHeight="1" x14ac:dyDescent="0.3">
      <c r="A228" s="98"/>
      <c r="B228" s="98"/>
      <c r="C228" s="98"/>
      <c r="D228" s="98"/>
      <c r="E228" s="98"/>
      <c r="F228" s="98"/>
      <c r="G228" s="13"/>
    </row>
    <row r="229" spans="1:7" s="9" customFormat="1" ht="12.95" hidden="1" customHeight="1" x14ac:dyDescent="0.3">
      <c r="A229" s="98"/>
      <c r="B229" s="98"/>
      <c r="C229" s="98"/>
      <c r="D229" s="98"/>
      <c r="E229" s="98"/>
      <c r="F229" s="98"/>
      <c r="G229" s="13"/>
    </row>
    <row r="230" spans="1:7" s="9" customFormat="1" ht="12.95" hidden="1" customHeight="1" x14ac:dyDescent="0.3">
      <c r="A230" s="98"/>
      <c r="B230" s="98"/>
      <c r="C230" s="98"/>
      <c r="D230" s="98"/>
      <c r="E230" s="98"/>
      <c r="F230" s="98"/>
      <c r="G230" s="13"/>
    </row>
    <row r="231" spans="1:7" s="9" customFormat="1" ht="12.95" hidden="1" customHeight="1" x14ac:dyDescent="0.3">
      <c r="A231" s="98"/>
      <c r="B231" s="98"/>
      <c r="C231" s="98"/>
      <c r="D231" s="98"/>
      <c r="E231" s="98"/>
      <c r="F231" s="98"/>
      <c r="G231" s="13"/>
    </row>
    <row r="232" spans="1:7" s="9" customFormat="1" ht="12.95" hidden="1" customHeight="1" x14ac:dyDescent="0.3">
      <c r="A232" s="98"/>
      <c r="B232" s="98"/>
      <c r="C232" s="98"/>
      <c r="D232" s="98"/>
      <c r="E232" s="98"/>
      <c r="F232" s="98"/>
      <c r="G232" s="13"/>
    </row>
    <row r="233" spans="1:7" s="9" customFormat="1" ht="12.95" hidden="1" customHeight="1" x14ac:dyDescent="0.3">
      <c r="A233" s="98"/>
      <c r="B233" s="98"/>
      <c r="C233" s="98"/>
      <c r="D233" s="98"/>
      <c r="E233" s="98"/>
      <c r="F233" s="98"/>
      <c r="G233" s="13"/>
    </row>
    <row r="234" spans="1:7" s="9" customFormat="1" ht="12.95" hidden="1" customHeight="1" x14ac:dyDescent="0.3">
      <c r="A234" s="98"/>
      <c r="B234" s="98"/>
      <c r="C234" s="98"/>
      <c r="D234" s="98"/>
      <c r="E234" s="98"/>
      <c r="F234" s="98"/>
      <c r="G234" s="13"/>
    </row>
    <row r="235" spans="1:7" s="9" customFormat="1" ht="12.95" hidden="1" customHeight="1" x14ac:dyDescent="0.3">
      <c r="A235" s="98"/>
      <c r="B235" s="98"/>
      <c r="C235" s="98"/>
      <c r="D235" s="98"/>
      <c r="E235" s="98"/>
      <c r="F235" s="98"/>
      <c r="G235" s="13"/>
    </row>
    <row r="236" spans="1:7" s="9" customFormat="1" ht="12.95" hidden="1" customHeight="1" x14ac:dyDescent="0.3">
      <c r="A236" s="98"/>
      <c r="B236" s="98"/>
      <c r="C236" s="98"/>
      <c r="D236" s="98"/>
      <c r="E236" s="98"/>
      <c r="F236" s="98"/>
      <c r="G236" s="13"/>
    </row>
    <row r="237" spans="1:7" s="9" customFormat="1" ht="12.95" hidden="1" customHeight="1" x14ac:dyDescent="0.3">
      <c r="A237" s="98"/>
      <c r="B237" s="98"/>
      <c r="C237" s="98"/>
      <c r="D237" s="98"/>
      <c r="E237" s="98"/>
      <c r="F237" s="98"/>
      <c r="G237" s="13"/>
    </row>
    <row r="238" spans="1:7" s="9" customFormat="1" ht="12.95" hidden="1" customHeight="1" x14ac:dyDescent="0.3">
      <c r="A238" s="98"/>
      <c r="B238" s="98"/>
      <c r="C238" s="98"/>
      <c r="D238" s="98"/>
      <c r="E238" s="98"/>
      <c r="F238" s="98"/>
      <c r="G238" s="13"/>
    </row>
    <row r="239" spans="1:7" s="9" customFormat="1" ht="12.95" hidden="1" customHeight="1" x14ac:dyDescent="0.3">
      <c r="A239" s="98"/>
      <c r="B239" s="98"/>
      <c r="C239" s="98"/>
      <c r="D239" s="98"/>
      <c r="E239" s="98"/>
      <c r="F239" s="98"/>
      <c r="G239" s="13"/>
    </row>
    <row r="240" spans="1:7" s="9" customFormat="1" ht="12.95" hidden="1" customHeight="1" x14ac:dyDescent="0.3">
      <c r="A240" s="98"/>
      <c r="B240" s="99"/>
      <c r="C240" s="99"/>
      <c r="D240" s="99"/>
      <c r="E240" s="99"/>
      <c r="F240" s="99"/>
      <c r="G240" s="13"/>
    </row>
    <row r="241" spans="1:7" s="9" customFormat="1" ht="12.95" hidden="1" customHeight="1" x14ac:dyDescent="0.3">
      <c r="A241" s="98"/>
      <c r="B241" s="98"/>
      <c r="C241" s="98"/>
      <c r="D241" s="98"/>
      <c r="E241" s="98"/>
      <c r="F241" s="98"/>
      <c r="G241" s="13"/>
    </row>
    <row r="242" spans="1:7" s="9" customFormat="1" ht="12.95" hidden="1" customHeight="1" x14ac:dyDescent="0.3">
      <c r="A242" s="98"/>
      <c r="B242" s="98"/>
      <c r="C242" s="98"/>
      <c r="D242" s="98"/>
      <c r="E242" s="98"/>
      <c r="F242" s="98"/>
      <c r="G242" s="13"/>
    </row>
    <row r="243" spans="1:7" s="9" customFormat="1" ht="12.95" hidden="1" customHeight="1" x14ac:dyDescent="0.3">
      <c r="A243" s="98"/>
      <c r="B243" s="98"/>
      <c r="C243" s="98"/>
      <c r="D243" s="98"/>
      <c r="E243" s="98"/>
      <c r="F243" s="98"/>
      <c r="G243" s="13"/>
    </row>
    <row r="244" spans="1:7" s="9" customFormat="1" ht="12.95" hidden="1" customHeight="1" x14ac:dyDescent="0.3">
      <c r="A244" s="98"/>
      <c r="B244" s="98"/>
      <c r="C244" s="98"/>
      <c r="D244" s="98"/>
      <c r="E244" s="98"/>
      <c r="F244" s="98"/>
      <c r="G244" s="13"/>
    </row>
    <row r="245" spans="1:7" s="9" customFormat="1" ht="12.95" hidden="1" customHeight="1" x14ac:dyDescent="0.3">
      <c r="A245" s="98"/>
      <c r="B245" s="98"/>
      <c r="C245" s="98"/>
      <c r="D245" s="98"/>
      <c r="E245" s="98"/>
      <c r="F245" s="98"/>
      <c r="G245" s="13"/>
    </row>
    <row r="246" spans="1:7" s="9" customFormat="1" ht="12.95" hidden="1" customHeight="1" x14ac:dyDescent="0.3">
      <c r="A246" s="98"/>
      <c r="B246" s="98"/>
      <c r="C246" s="98"/>
      <c r="D246" s="98"/>
      <c r="E246" s="98"/>
      <c r="F246" s="98"/>
      <c r="G246" s="13"/>
    </row>
    <row r="247" spans="1:7" s="9" customFormat="1" ht="12.95" hidden="1" customHeight="1" x14ac:dyDescent="0.3">
      <c r="A247" s="98"/>
      <c r="B247" s="98"/>
      <c r="C247" s="98"/>
      <c r="D247" s="98"/>
      <c r="E247" s="98"/>
      <c r="F247" s="98"/>
      <c r="G247" s="13"/>
    </row>
    <row r="248" spans="1:7" s="9" customFormat="1" ht="12.95" hidden="1" customHeight="1" x14ac:dyDescent="0.3">
      <c r="A248" s="98"/>
      <c r="B248" s="98"/>
      <c r="C248" s="98"/>
      <c r="D248" s="98"/>
      <c r="E248" s="98"/>
      <c r="F248" s="98"/>
      <c r="G248" s="13"/>
    </row>
    <row r="249" spans="1:7" s="9" customFormat="1" ht="12.95" hidden="1" customHeight="1" x14ac:dyDescent="0.3">
      <c r="A249" s="98"/>
      <c r="B249" s="98"/>
      <c r="C249" s="98"/>
      <c r="D249" s="98"/>
      <c r="E249" s="98"/>
      <c r="F249" s="98"/>
      <c r="G249" s="13"/>
    </row>
    <row r="250" spans="1:7" s="9" customFormat="1" ht="12.95" hidden="1" customHeight="1" x14ac:dyDescent="0.3">
      <c r="A250" s="98"/>
      <c r="B250" s="99"/>
      <c r="C250" s="99"/>
      <c r="D250" s="99"/>
      <c r="E250" s="99"/>
      <c r="F250" s="99"/>
      <c r="G250" s="13"/>
    </row>
    <row r="251" spans="1:7" s="9" customFormat="1" ht="12.95" hidden="1" customHeight="1" x14ac:dyDescent="0.3">
      <c r="A251" s="98"/>
      <c r="B251" s="98"/>
      <c r="C251" s="98"/>
      <c r="D251" s="98"/>
      <c r="E251" s="98"/>
      <c r="F251" s="98"/>
      <c r="G251" s="13"/>
    </row>
    <row r="252" spans="1:7" s="9" customFormat="1" ht="12.95" hidden="1" customHeight="1" x14ac:dyDescent="0.3">
      <c r="A252" s="98"/>
      <c r="B252" s="98"/>
      <c r="C252" s="98"/>
      <c r="D252" s="98"/>
      <c r="E252" s="98"/>
      <c r="F252" s="98"/>
      <c r="G252" s="13"/>
    </row>
    <row r="253" spans="1:7" s="9" customFormat="1" ht="12.95" hidden="1" customHeight="1" x14ac:dyDescent="0.3">
      <c r="A253" s="98"/>
      <c r="B253" s="98"/>
      <c r="C253" s="98"/>
      <c r="D253" s="98"/>
      <c r="E253" s="98"/>
      <c r="F253" s="98"/>
      <c r="G253" s="13"/>
    </row>
    <row r="254" spans="1:7" s="9" customFormat="1" ht="12.95" hidden="1" customHeight="1" x14ac:dyDescent="0.3">
      <c r="A254" s="98"/>
      <c r="B254" s="98"/>
      <c r="C254" s="98"/>
      <c r="D254" s="98"/>
      <c r="E254" s="98"/>
      <c r="F254" s="98"/>
      <c r="G254" s="13"/>
    </row>
    <row r="255" spans="1:7" s="9" customFormat="1" ht="12.95" hidden="1" customHeight="1" x14ac:dyDescent="0.3">
      <c r="A255" s="98"/>
      <c r="B255" s="98"/>
      <c r="C255" s="98"/>
      <c r="D255" s="98"/>
      <c r="E255" s="98"/>
      <c r="F255" s="98"/>
      <c r="G255" s="13"/>
    </row>
    <row r="256" spans="1:7" ht="12.95" hidden="1" customHeight="1" x14ac:dyDescent="0.3">
      <c r="A256" s="98"/>
      <c r="B256" s="98"/>
      <c r="C256" s="98"/>
      <c r="D256" s="98"/>
      <c r="E256" s="98"/>
      <c r="F256" s="98"/>
    </row>
    <row r="257" spans="1:6" ht="12.95" hidden="1" customHeight="1" x14ac:dyDescent="0.3">
      <c r="A257" s="98"/>
      <c r="B257" s="98"/>
      <c r="C257" s="98"/>
      <c r="D257" s="98"/>
      <c r="E257" s="98"/>
      <c r="F257" s="98"/>
    </row>
    <row r="258" spans="1:6" ht="12.95" hidden="1" customHeight="1" x14ac:dyDescent="0.3">
      <c r="A258" s="98"/>
      <c r="B258" s="98"/>
      <c r="C258" s="98"/>
      <c r="D258" s="98"/>
      <c r="E258" s="98"/>
      <c r="F258" s="98"/>
    </row>
    <row r="259" spans="1:6" ht="12.95" hidden="1" customHeight="1" x14ac:dyDescent="0.3">
      <c r="A259" s="98"/>
      <c r="B259" s="98"/>
      <c r="C259" s="98"/>
      <c r="D259" s="98"/>
      <c r="E259" s="98"/>
      <c r="F259" s="98"/>
    </row>
    <row r="260" spans="1:6" ht="12.95" hidden="1" customHeight="1" x14ac:dyDescent="0.3">
      <c r="A260" s="98"/>
      <c r="B260" s="98"/>
      <c r="C260" s="98"/>
      <c r="D260" s="98"/>
      <c r="E260" s="98"/>
      <c r="F260" s="98"/>
    </row>
    <row r="261" spans="1:6" ht="12.95" hidden="1" customHeight="1" x14ac:dyDescent="0.3">
      <c r="A261" s="98"/>
      <c r="B261" s="98"/>
      <c r="C261" s="98"/>
      <c r="D261" s="98"/>
      <c r="E261" s="98"/>
      <c r="F261" s="98"/>
    </row>
    <row r="262" spans="1:6" ht="12.95" hidden="1" customHeight="1" x14ac:dyDescent="0.3">
      <c r="A262" s="98"/>
      <c r="B262" s="98"/>
      <c r="C262" s="98"/>
      <c r="D262" s="98"/>
      <c r="E262" s="98"/>
      <c r="F262" s="98"/>
    </row>
    <row r="263" spans="1:6" ht="12.95" hidden="1" customHeight="1" x14ac:dyDescent="0.3">
      <c r="A263" s="98"/>
      <c r="B263" s="98"/>
      <c r="C263" s="98"/>
      <c r="D263" s="98"/>
      <c r="E263" s="98"/>
      <c r="F263" s="98"/>
    </row>
    <row r="264" spans="1:6" ht="12.95" hidden="1" customHeight="1" x14ac:dyDescent="0.3">
      <c r="A264" s="98"/>
      <c r="B264" s="98"/>
      <c r="C264" s="98"/>
      <c r="D264" s="98"/>
      <c r="E264" s="98"/>
      <c r="F264" s="98"/>
    </row>
    <row r="265" spans="1:6" ht="12.95" hidden="1" customHeight="1" x14ac:dyDescent="0.3">
      <c r="A265" s="98"/>
      <c r="B265" s="98"/>
      <c r="C265" s="98"/>
      <c r="D265" s="98"/>
      <c r="E265" s="98"/>
      <c r="F265" s="98"/>
    </row>
    <row r="266" spans="1:6" ht="12.95" hidden="1" customHeight="1" x14ac:dyDescent="0.3">
      <c r="A266" s="98"/>
      <c r="B266" s="98"/>
      <c r="C266" s="98"/>
      <c r="D266" s="98"/>
      <c r="E266" s="98"/>
      <c r="F266" s="98"/>
    </row>
    <row r="267" spans="1:6" ht="12.95" hidden="1" customHeight="1" x14ac:dyDescent="0.3">
      <c r="A267" s="98"/>
      <c r="B267" s="98"/>
      <c r="C267" s="98"/>
      <c r="D267" s="98"/>
      <c r="E267" s="98"/>
      <c r="F267" s="98"/>
    </row>
    <row r="268" spans="1:6" ht="12.95" hidden="1" customHeight="1" x14ac:dyDescent="0.3">
      <c r="A268" s="98"/>
      <c r="B268" s="98"/>
      <c r="C268" s="98"/>
      <c r="D268" s="98"/>
      <c r="E268" s="98"/>
      <c r="F268" s="98"/>
    </row>
    <row r="269" spans="1:6" ht="12.95" hidden="1" customHeight="1" x14ac:dyDescent="0.3">
      <c r="A269" s="98"/>
      <c r="B269" s="98"/>
      <c r="C269" s="98"/>
      <c r="D269" s="98"/>
      <c r="E269" s="98"/>
      <c r="F269" s="98"/>
    </row>
    <row r="270" spans="1:6" ht="12.95" hidden="1" customHeight="1" x14ac:dyDescent="0.3">
      <c r="A270" s="98"/>
      <c r="B270" s="98"/>
      <c r="C270" s="98"/>
      <c r="D270" s="98"/>
      <c r="E270" s="98"/>
      <c r="F270" s="98"/>
    </row>
    <row r="271" spans="1:6" ht="12.95" hidden="1" customHeight="1" x14ac:dyDescent="0.3">
      <c r="A271" s="98"/>
      <c r="B271" s="98"/>
      <c r="C271" s="98"/>
      <c r="D271" s="98"/>
      <c r="E271" s="98"/>
      <c r="F271" s="98"/>
    </row>
    <row r="272" spans="1:6" ht="12.95" hidden="1" customHeight="1" x14ac:dyDescent="0.3">
      <c r="A272" s="98"/>
      <c r="B272" s="98"/>
      <c r="C272" s="98"/>
      <c r="D272" s="98"/>
      <c r="E272" s="98"/>
      <c r="F272" s="98"/>
    </row>
    <row r="273" spans="1:6" ht="12.95" hidden="1" customHeight="1" x14ac:dyDescent="0.3">
      <c r="A273" s="98"/>
      <c r="B273" s="98"/>
      <c r="C273" s="98"/>
      <c r="D273" s="98"/>
      <c r="E273" s="98"/>
      <c r="F273" s="98"/>
    </row>
    <row r="274" spans="1:6" ht="12.95" hidden="1" customHeight="1" x14ac:dyDescent="0.3">
      <c r="A274" s="98"/>
      <c r="B274" s="98"/>
      <c r="C274" s="98"/>
      <c r="D274" s="98"/>
      <c r="E274" s="98"/>
      <c r="F274" s="98"/>
    </row>
    <row r="275" spans="1:6" ht="12.95" hidden="1" customHeight="1" x14ac:dyDescent="0.3">
      <c r="A275" s="98"/>
      <c r="B275" s="98"/>
      <c r="C275" s="98"/>
      <c r="D275" s="98"/>
      <c r="E275" s="98"/>
      <c r="F275" s="98"/>
    </row>
    <row r="276" spans="1:6" ht="12.95" hidden="1" customHeight="1" x14ac:dyDescent="0.3">
      <c r="A276" s="98"/>
      <c r="B276" s="98"/>
      <c r="C276" s="98"/>
      <c r="D276" s="98"/>
      <c r="E276" s="98"/>
      <c r="F276" s="98"/>
    </row>
    <row r="277" spans="1:6" ht="12.95" hidden="1" customHeight="1" x14ac:dyDescent="0.3">
      <c r="A277" s="98"/>
      <c r="B277" s="98"/>
      <c r="C277" s="98"/>
      <c r="D277" s="98"/>
      <c r="E277" s="98"/>
      <c r="F277" s="98"/>
    </row>
    <row r="278" spans="1:6" ht="12.95" hidden="1" customHeight="1" x14ac:dyDescent="0.3">
      <c r="A278" s="98"/>
      <c r="B278" s="98"/>
      <c r="C278" s="98"/>
      <c r="D278" s="98"/>
      <c r="E278" s="98"/>
      <c r="F278" s="98"/>
    </row>
    <row r="279" spans="1:6" ht="12.95" hidden="1" customHeight="1" x14ac:dyDescent="0.3">
      <c r="A279" s="98"/>
      <c r="B279" s="98"/>
      <c r="C279" s="98"/>
      <c r="D279" s="98"/>
      <c r="E279" s="98"/>
      <c r="F279" s="98"/>
    </row>
    <row r="280" spans="1:6" ht="12.95" hidden="1" customHeight="1" x14ac:dyDescent="0.3">
      <c r="A280" s="98"/>
      <c r="B280" s="98"/>
      <c r="C280" s="98"/>
      <c r="D280" s="98"/>
      <c r="E280" s="98"/>
      <c r="F280" s="98"/>
    </row>
    <row r="281" spans="1:6" ht="12.95" hidden="1" customHeight="1" x14ac:dyDescent="0.3">
      <c r="A281" s="98"/>
      <c r="B281" s="98"/>
      <c r="C281" s="98"/>
      <c r="D281" s="98"/>
      <c r="E281" s="98"/>
      <c r="F281" s="98"/>
    </row>
    <row r="282" spans="1:6" ht="12.95" hidden="1" customHeight="1" x14ac:dyDescent="0.3">
      <c r="A282" s="98"/>
      <c r="B282" s="98"/>
      <c r="C282" s="98"/>
      <c r="D282" s="98"/>
      <c r="E282" s="98"/>
      <c r="F282" s="98"/>
    </row>
    <row r="283" spans="1:6" ht="12.95" hidden="1" customHeight="1" x14ac:dyDescent="0.3">
      <c r="A283" s="98"/>
      <c r="B283" s="98"/>
      <c r="C283" s="98"/>
      <c r="D283" s="98"/>
      <c r="E283" s="98"/>
      <c r="F283" s="98"/>
    </row>
    <row r="284" spans="1:6" ht="12.95" hidden="1" customHeight="1" x14ac:dyDescent="0.3">
      <c r="A284" s="98"/>
      <c r="B284" s="98"/>
      <c r="C284" s="98"/>
      <c r="D284" s="98"/>
      <c r="E284" s="98"/>
      <c r="F284" s="98"/>
    </row>
    <row r="285" spans="1:6" ht="12.95" hidden="1" customHeight="1" x14ac:dyDescent="0.3">
      <c r="A285" s="98"/>
      <c r="B285" s="98"/>
      <c r="C285" s="98"/>
      <c r="D285" s="98"/>
      <c r="E285" s="98"/>
      <c r="F285" s="98"/>
    </row>
    <row r="286" spans="1:6" ht="12.95" hidden="1" customHeight="1" x14ac:dyDescent="0.3">
      <c r="A286" s="98"/>
      <c r="B286" s="98"/>
      <c r="C286" s="98"/>
      <c r="D286" s="98"/>
      <c r="E286" s="98"/>
      <c r="F286" s="98"/>
    </row>
    <row r="287" spans="1:6" ht="12.95" hidden="1" customHeight="1" x14ac:dyDescent="0.3">
      <c r="A287" s="98"/>
      <c r="B287" s="98"/>
      <c r="C287" s="98"/>
      <c r="D287" s="98"/>
      <c r="E287" s="98"/>
      <c r="F287" s="98"/>
    </row>
    <row r="288" spans="1:6" ht="12.95" hidden="1" customHeight="1" x14ac:dyDescent="0.3">
      <c r="A288" s="98"/>
      <c r="B288" s="98"/>
      <c r="C288" s="98"/>
      <c r="D288" s="98"/>
      <c r="E288" s="98"/>
      <c r="F288" s="98"/>
    </row>
    <row r="289" spans="1:6" ht="12.95" hidden="1" customHeight="1" x14ac:dyDescent="0.3">
      <c r="A289" s="98"/>
      <c r="B289" s="98"/>
      <c r="C289" s="98"/>
      <c r="D289" s="98"/>
      <c r="E289" s="98"/>
      <c r="F289" s="98"/>
    </row>
    <row r="290" spans="1:6" ht="12.95" hidden="1" customHeight="1" x14ac:dyDescent="0.3">
      <c r="A290" s="98"/>
      <c r="B290" s="98"/>
      <c r="C290" s="98"/>
      <c r="D290" s="98"/>
      <c r="E290" s="98"/>
      <c r="F290" s="98"/>
    </row>
    <row r="291" spans="1:6" ht="12.95" hidden="1" customHeight="1" x14ac:dyDescent="0.3">
      <c r="A291" s="98"/>
      <c r="B291" s="98"/>
      <c r="C291" s="98"/>
      <c r="D291" s="98"/>
      <c r="E291" s="98"/>
      <c r="F291" s="98"/>
    </row>
    <row r="292" spans="1:6" ht="12.95" hidden="1" customHeight="1" x14ac:dyDescent="0.3">
      <c r="A292" s="98"/>
      <c r="B292" s="98"/>
      <c r="C292" s="98"/>
      <c r="D292" s="98"/>
      <c r="E292" s="98"/>
      <c r="F292" s="98"/>
    </row>
    <row r="293" spans="1:6" ht="12.95" hidden="1" customHeight="1" x14ac:dyDescent="0.3">
      <c r="A293" s="98"/>
      <c r="B293" s="98"/>
      <c r="C293" s="98"/>
      <c r="D293" s="98"/>
      <c r="E293" s="98"/>
      <c r="F293" s="98"/>
    </row>
    <row r="294" spans="1:6" ht="12.95" hidden="1" customHeight="1" x14ac:dyDescent="0.3">
      <c r="A294" s="98"/>
      <c r="B294" s="98"/>
      <c r="C294" s="98"/>
      <c r="D294" s="98"/>
      <c r="E294" s="98"/>
      <c r="F294" s="98"/>
    </row>
    <row r="295" spans="1:6" ht="12.95" hidden="1" customHeight="1" x14ac:dyDescent="0.3">
      <c r="A295" s="98"/>
      <c r="B295" s="98"/>
      <c r="C295" s="98"/>
      <c r="D295" s="98"/>
      <c r="E295" s="98"/>
      <c r="F295" s="98"/>
    </row>
    <row r="296" spans="1:6" ht="12.95" hidden="1" customHeight="1" x14ac:dyDescent="0.3">
      <c r="A296" s="98"/>
      <c r="B296" s="98"/>
      <c r="C296" s="98"/>
      <c r="D296" s="98"/>
      <c r="E296" s="98"/>
      <c r="F296" s="98"/>
    </row>
    <row r="297" spans="1:6" ht="12.95" hidden="1" customHeight="1" thickBot="1" x14ac:dyDescent="0.35">
      <c r="A297" s="100"/>
      <c r="B297" s="100"/>
      <c r="C297" s="100"/>
      <c r="D297" s="100"/>
      <c r="E297" s="100"/>
      <c r="F297" s="100"/>
    </row>
    <row r="298" spans="1:6" ht="12.95" hidden="1" customHeight="1" thickTop="1" x14ac:dyDescent="0.3">
      <c r="A298" s="98"/>
      <c r="B298" s="98"/>
      <c r="C298" s="98"/>
      <c r="D298" s="98"/>
      <c r="E298" s="98"/>
      <c r="F298" s="98"/>
    </row>
    <row r="299" spans="1:6" ht="12.95" hidden="1" customHeight="1" x14ac:dyDescent="0.3">
      <c r="A299" s="98"/>
      <c r="B299" s="98"/>
      <c r="C299" s="98"/>
      <c r="D299" s="98"/>
      <c r="E299" s="98"/>
      <c r="F299" s="98"/>
    </row>
    <row r="300" spans="1:6" ht="12.95" hidden="1" customHeight="1" x14ac:dyDescent="0.3">
      <c r="A300" s="98"/>
      <c r="B300" s="98"/>
      <c r="C300" s="98"/>
      <c r="D300" s="98"/>
      <c r="E300" s="98"/>
      <c r="F300" s="98"/>
    </row>
    <row r="301" spans="1:6" ht="12.95" hidden="1" customHeight="1" x14ac:dyDescent="0.3">
      <c r="A301" s="98"/>
      <c r="B301" s="98"/>
      <c r="C301" s="98"/>
      <c r="D301" s="98"/>
      <c r="E301" s="98"/>
      <c r="F301" s="98"/>
    </row>
    <row r="302" spans="1:6" ht="12.95" hidden="1" customHeight="1" x14ac:dyDescent="0.3">
      <c r="A302" s="98"/>
      <c r="B302" s="98"/>
      <c r="C302" s="98"/>
      <c r="D302" s="98"/>
      <c r="E302" s="98"/>
      <c r="F302" s="98"/>
    </row>
    <row r="303" spans="1:6" ht="12.95" hidden="1" customHeight="1" x14ac:dyDescent="0.3">
      <c r="A303" s="98"/>
      <c r="B303" s="98"/>
      <c r="C303" s="98"/>
      <c r="D303" s="98"/>
      <c r="E303" s="98"/>
      <c r="F303" s="98"/>
    </row>
    <row r="304" spans="1:6" ht="12.95" hidden="1" customHeight="1" x14ac:dyDescent="0.3">
      <c r="A304" s="98"/>
      <c r="B304" s="98"/>
      <c r="C304" s="98"/>
      <c r="D304" s="98"/>
      <c r="E304" s="98"/>
      <c r="F304" s="98"/>
    </row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</sheetData>
  <mergeCells count="5">
    <mergeCell ref="F10:G10"/>
    <mergeCell ref="B11:B12"/>
    <mergeCell ref="C11:C12"/>
    <mergeCell ref="D11:D12"/>
    <mergeCell ref="E11:E12"/>
  </mergeCells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279"/>
  <sheetViews>
    <sheetView workbookViewId="0">
      <selection activeCell="B6" sqref="B6"/>
    </sheetView>
  </sheetViews>
  <sheetFormatPr baseColWidth="10" defaultRowHeight="15" x14ac:dyDescent="0.25"/>
  <cols>
    <col min="2" max="2" width="75.7109375" bestFit="1" customWidth="1"/>
  </cols>
  <sheetData>
    <row r="3" spans="2:7" x14ac:dyDescent="0.25">
      <c r="B3" t="s">
        <v>164</v>
      </c>
      <c r="C3">
        <v>4207000261.6399984</v>
      </c>
      <c r="D3">
        <v>4287403005.6699963</v>
      </c>
      <c r="E3">
        <v>4187481728.2200098</v>
      </c>
      <c r="F3">
        <v>1694807725.0799971</v>
      </c>
      <c r="G3">
        <v>2082838352.6700025</v>
      </c>
    </row>
    <row r="4" spans="2:7" x14ac:dyDescent="0.25">
      <c r="B4" t="s">
        <v>160</v>
      </c>
      <c r="C4">
        <v>1589138495.0600064</v>
      </c>
      <c r="D4">
        <v>1647452084.7299938</v>
      </c>
      <c r="E4">
        <v>1256999491.9600031</v>
      </c>
      <c r="F4">
        <v>486445728.79000121</v>
      </c>
      <c r="G4">
        <v>537925580.85000086</v>
      </c>
    </row>
    <row r="5" spans="2:7" x14ac:dyDescent="0.25">
      <c r="B5" t="s">
        <v>157</v>
      </c>
      <c r="C5">
        <v>705699572.31999969</v>
      </c>
      <c r="D5">
        <v>813135673.34999967</v>
      </c>
      <c r="E5">
        <v>807153945.55000186</v>
      </c>
      <c r="F5">
        <v>322830792.26000005</v>
      </c>
      <c r="G5">
        <v>443488400.15999997</v>
      </c>
    </row>
    <row r="6" spans="2:7" x14ac:dyDescent="0.25">
      <c r="B6" t="s">
        <v>183</v>
      </c>
      <c r="C6">
        <v>942639610.75999916</v>
      </c>
      <c r="D6">
        <v>921116173.81999922</v>
      </c>
      <c r="E6">
        <v>816856378.75999844</v>
      </c>
      <c r="F6">
        <v>310440722.53999949</v>
      </c>
      <c r="G6">
        <v>379892219.80999964</v>
      </c>
    </row>
    <row r="7" spans="2:7" x14ac:dyDescent="0.25">
      <c r="B7" t="s">
        <v>184</v>
      </c>
      <c r="C7">
        <v>872973708.50999856</v>
      </c>
      <c r="D7">
        <v>836150416.89000165</v>
      </c>
      <c r="E7">
        <v>742081172.29999959</v>
      </c>
      <c r="F7">
        <v>298561866.91000026</v>
      </c>
      <c r="G7">
        <v>291432546.32999951</v>
      </c>
    </row>
    <row r="8" spans="2:7" x14ac:dyDescent="0.25">
      <c r="B8" t="s">
        <v>156</v>
      </c>
      <c r="C8">
        <v>486692958.07000118</v>
      </c>
      <c r="D8">
        <v>479068379.09000033</v>
      </c>
      <c r="E8">
        <v>463361737.239999</v>
      </c>
      <c r="F8">
        <v>162632014.71999991</v>
      </c>
      <c r="G8">
        <v>217471771.85000038</v>
      </c>
    </row>
    <row r="9" spans="2:7" x14ac:dyDescent="0.25">
      <c r="B9" t="s">
        <v>185</v>
      </c>
      <c r="C9">
        <v>369706521.11000001</v>
      </c>
      <c r="D9">
        <v>386834877.29999954</v>
      </c>
      <c r="E9">
        <v>406366935.35000044</v>
      </c>
      <c r="F9">
        <v>166190180.0699999</v>
      </c>
      <c r="G9">
        <v>209342681.30999997</v>
      </c>
    </row>
    <row r="10" spans="2:7" x14ac:dyDescent="0.25">
      <c r="B10" t="s">
        <v>186</v>
      </c>
      <c r="C10">
        <v>457905267.26000017</v>
      </c>
      <c r="D10">
        <v>435288862.80000007</v>
      </c>
      <c r="E10">
        <v>420376720.66999978</v>
      </c>
      <c r="F10">
        <v>174573450.43999994</v>
      </c>
      <c r="G10">
        <v>207806304.71000019</v>
      </c>
    </row>
    <row r="11" spans="2:7" x14ac:dyDescent="0.25">
      <c r="B11" t="s">
        <v>153</v>
      </c>
      <c r="C11">
        <v>392124446.77999955</v>
      </c>
      <c r="D11">
        <v>422721089.4999994</v>
      </c>
      <c r="E11">
        <v>391273754.82999921</v>
      </c>
      <c r="F11">
        <v>145570236.75000003</v>
      </c>
      <c r="G11">
        <v>170988041.13000029</v>
      </c>
    </row>
    <row r="12" spans="2:7" x14ac:dyDescent="0.25">
      <c r="B12" t="s">
        <v>187</v>
      </c>
      <c r="C12">
        <v>308889588.73999953</v>
      </c>
      <c r="D12">
        <v>301750757.89999944</v>
      </c>
      <c r="E12">
        <v>310011375.34999973</v>
      </c>
      <c r="F12">
        <v>112554271.72000006</v>
      </c>
      <c r="G12">
        <v>165345367.25</v>
      </c>
    </row>
    <row r="13" spans="2:7" x14ac:dyDescent="0.25">
      <c r="B13" t="s">
        <v>159</v>
      </c>
      <c r="C13">
        <v>302850728.01000017</v>
      </c>
      <c r="D13">
        <v>326529751.32999986</v>
      </c>
      <c r="E13">
        <v>311499805.10999972</v>
      </c>
      <c r="F13">
        <v>126229913.86000001</v>
      </c>
      <c r="G13">
        <v>148713904.62999991</v>
      </c>
    </row>
    <row r="14" spans="2:7" x14ac:dyDescent="0.25">
      <c r="B14" t="s">
        <v>188</v>
      </c>
      <c r="C14">
        <v>272303688.37000012</v>
      </c>
      <c r="D14">
        <v>274692195.07000011</v>
      </c>
      <c r="E14">
        <v>302520059.33999985</v>
      </c>
      <c r="F14">
        <v>120818398.38999991</v>
      </c>
      <c r="G14">
        <v>130519998.24999964</v>
      </c>
    </row>
    <row r="15" spans="2:7" x14ac:dyDescent="0.25">
      <c r="B15" t="s">
        <v>189</v>
      </c>
      <c r="C15">
        <v>292311888.44999999</v>
      </c>
      <c r="D15">
        <v>296782286.5399999</v>
      </c>
      <c r="E15">
        <v>301492694.97999996</v>
      </c>
      <c r="F15">
        <v>112906136.89999999</v>
      </c>
      <c r="G15">
        <v>128754147.94000001</v>
      </c>
    </row>
    <row r="16" spans="2:7" x14ac:dyDescent="0.25">
      <c r="B16" t="s">
        <v>155</v>
      </c>
      <c r="C16">
        <v>207195835.76000023</v>
      </c>
      <c r="D16">
        <v>245225768.92000008</v>
      </c>
      <c r="E16">
        <v>260645807.09000012</v>
      </c>
      <c r="F16">
        <v>112535070.63000008</v>
      </c>
      <c r="G16">
        <v>123302600.87000006</v>
      </c>
    </row>
    <row r="17" spans="2:7" x14ac:dyDescent="0.25">
      <c r="B17" t="s">
        <v>190</v>
      </c>
      <c r="C17">
        <v>247148816.7900002</v>
      </c>
      <c r="D17">
        <v>240640847.18999988</v>
      </c>
      <c r="E17">
        <v>206646624.41999972</v>
      </c>
      <c r="F17">
        <v>80622391.64000009</v>
      </c>
      <c r="G17">
        <v>118222431.70999995</v>
      </c>
    </row>
    <row r="18" spans="2:7" x14ac:dyDescent="0.25">
      <c r="B18" t="s">
        <v>191</v>
      </c>
      <c r="C18">
        <v>311350001.67000049</v>
      </c>
      <c r="D18">
        <v>301266558.8300001</v>
      </c>
      <c r="E18">
        <v>281975063.18999964</v>
      </c>
      <c r="F18">
        <v>124775836.89999998</v>
      </c>
      <c r="G18">
        <v>105616053.43000007</v>
      </c>
    </row>
    <row r="19" spans="2:7" x14ac:dyDescent="0.25">
      <c r="B19" t="s">
        <v>146</v>
      </c>
      <c r="C19">
        <v>196780716.55000004</v>
      </c>
      <c r="D19">
        <v>226050390.98999995</v>
      </c>
      <c r="E19">
        <v>186527215.9700003</v>
      </c>
      <c r="F19">
        <v>65529965.390000023</v>
      </c>
      <c r="G19">
        <v>96431124.079999998</v>
      </c>
    </row>
    <row r="20" spans="2:7" x14ac:dyDescent="0.25">
      <c r="B20" t="s">
        <v>192</v>
      </c>
      <c r="C20">
        <v>168229070.73000002</v>
      </c>
      <c r="D20">
        <v>178855987.09999996</v>
      </c>
      <c r="E20">
        <v>224575681.53000006</v>
      </c>
      <c r="F20">
        <v>80840673.420000002</v>
      </c>
      <c r="G20">
        <v>95600774.700000018</v>
      </c>
    </row>
    <row r="21" spans="2:7" x14ac:dyDescent="0.25">
      <c r="B21" t="s">
        <v>161</v>
      </c>
      <c r="C21">
        <v>294211820.77999997</v>
      </c>
      <c r="D21">
        <v>189552036.9999997</v>
      </c>
      <c r="E21">
        <v>187191929.40000013</v>
      </c>
      <c r="F21">
        <v>63311434.75999999</v>
      </c>
      <c r="G21">
        <v>94932569.200000048</v>
      </c>
    </row>
    <row r="22" spans="2:7" x14ac:dyDescent="0.25">
      <c r="B22" t="s">
        <v>148</v>
      </c>
      <c r="C22">
        <v>242210937.93000033</v>
      </c>
      <c r="D22">
        <v>235809018.53999951</v>
      </c>
      <c r="E22">
        <v>203386355.4000003</v>
      </c>
      <c r="F22">
        <v>81248863.320000127</v>
      </c>
      <c r="G22">
        <v>94509336.939999908</v>
      </c>
    </row>
    <row r="23" spans="2:7" x14ac:dyDescent="0.25">
      <c r="B23" t="s">
        <v>163</v>
      </c>
      <c r="C23">
        <v>260728243.47000012</v>
      </c>
      <c r="D23">
        <v>75630330.339999989</v>
      </c>
      <c r="E23">
        <v>96799032.379999936</v>
      </c>
      <c r="F23">
        <v>36472425.079999998</v>
      </c>
      <c r="G23">
        <v>88189790.649999961</v>
      </c>
    </row>
    <row r="24" spans="2:7" x14ac:dyDescent="0.25">
      <c r="B24" t="s">
        <v>147</v>
      </c>
      <c r="C24">
        <v>228087365.57000011</v>
      </c>
      <c r="D24">
        <v>204567353.09000003</v>
      </c>
      <c r="E24">
        <v>185191814.04999989</v>
      </c>
      <c r="F24">
        <v>57932923.649999984</v>
      </c>
      <c r="G24">
        <v>79999289.61999996</v>
      </c>
    </row>
    <row r="25" spans="2:7" x14ac:dyDescent="0.25">
      <c r="B25" t="s">
        <v>96</v>
      </c>
      <c r="C25">
        <v>7680667.7799999984</v>
      </c>
      <c r="D25">
        <v>13448430.209999997</v>
      </c>
      <c r="E25">
        <v>46060808.319999985</v>
      </c>
      <c r="F25">
        <v>13822491.679999998</v>
      </c>
      <c r="G25">
        <v>50947140.389999993</v>
      </c>
    </row>
    <row r="26" spans="2:7" x14ac:dyDescent="0.25">
      <c r="B26" t="s">
        <v>144</v>
      </c>
      <c r="C26">
        <v>87120503.269999981</v>
      </c>
      <c r="D26">
        <v>73797819.75000003</v>
      </c>
      <c r="E26">
        <v>100355321.26000004</v>
      </c>
      <c r="F26">
        <v>39269386.049999982</v>
      </c>
      <c r="G26">
        <v>49281267.649999984</v>
      </c>
    </row>
    <row r="27" spans="2:7" x14ac:dyDescent="0.25">
      <c r="B27" t="s">
        <v>142</v>
      </c>
      <c r="C27">
        <v>139726142.51000005</v>
      </c>
      <c r="D27">
        <v>127930010.0400001</v>
      </c>
      <c r="E27">
        <v>99392657.45999983</v>
      </c>
      <c r="F27">
        <v>38319427.549999952</v>
      </c>
      <c r="G27">
        <v>49258201.519999988</v>
      </c>
    </row>
    <row r="28" spans="2:7" x14ac:dyDescent="0.25">
      <c r="B28" t="s">
        <v>140</v>
      </c>
      <c r="C28">
        <v>88852595.759999916</v>
      </c>
      <c r="D28">
        <v>97508273.089999959</v>
      </c>
      <c r="E28">
        <v>98507598.579999909</v>
      </c>
      <c r="F28">
        <v>38051236.870000005</v>
      </c>
      <c r="G28">
        <v>44179600.599999957</v>
      </c>
    </row>
    <row r="29" spans="2:7" x14ac:dyDescent="0.25">
      <c r="B29" t="s">
        <v>151</v>
      </c>
      <c r="C29">
        <v>120981402.78000012</v>
      </c>
      <c r="D29">
        <v>105213355.58999988</v>
      </c>
      <c r="E29">
        <v>111795448.77000007</v>
      </c>
      <c r="F29">
        <v>37262747.789999999</v>
      </c>
      <c r="G29">
        <v>43188746.979999952</v>
      </c>
    </row>
    <row r="30" spans="2:7" x14ac:dyDescent="0.25">
      <c r="B30" t="s">
        <v>137</v>
      </c>
      <c r="C30">
        <v>94656323.089999959</v>
      </c>
      <c r="D30">
        <v>91891004.280000061</v>
      </c>
      <c r="E30">
        <v>83076340.109999835</v>
      </c>
      <c r="F30">
        <v>33638217.830000028</v>
      </c>
      <c r="G30">
        <v>41737691.230000064</v>
      </c>
    </row>
    <row r="31" spans="2:7" x14ac:dyDescent="0.25">
      <c r="B31" t="s">
        <v>143</v>
      </c>
      <c r="C31">
        <v>108806290.32000008</v>
      </c>
      <c r="D31">
        <v>93391697.99999997</v>
      </c>
      <c r="E31">
        <v>102277773.00000006</v>
      </c>
      <c r="F31">
        <v>36195449.230000012</v>
      </c>
      <c r="G31">
        <v>39065593.459999986</v>
      </c>
    </row>
    <row r="32" spans="2:7" x14ac:dyDescent="0.25">
      <c r="B32" t="s">
        <v>121</v>
      </c>
      <c r="C32">
        <v>29233708.500000004</v>
      </c>
      <c r="D32">
        <v>31754370.400000006</v>
      </c>
      <c r="E32">
        <v>72739922.320000052</v>
      </c>
      <c r="F32">
        <v>23351261.630000003</v>
      </c>
      <c r="G32">
        <v>31880236.569999993</v>
      </c>
    </row>
    <row r="33" spans="2:7" x14ac:dyDescent="0.25">
      <c r="B33" t="s">
        <v>138</v>
      </c>
      <c r="C33">
        <v>39733716.240000002</v>
      </c>
      <c r="D33">
        <v>67581434.389999971</v>
      </c>
      <c r="E33">
        <v>47526810.85999997</v>
      </c>
      <c r="F33">
        <v>15706862.100000007</v>
      </c>
      <c r="G33">
        <v>26879313.790000003</v>
      </c>
    </row>
    <row r="34" spans="2:7" x14ac:dyDescent="0.25">
      <c r="B34" t="s">
        <v>135</v>
      </c>
      <c r="C34">
        <v>21182379.809999999</v>
      </c>
      <c r="D34">
        <v>50089261.349999987</v>
      </c>
      <c r="E34">
        <v>70116076.999999985</v>
      </c>
      <c r="F34">
        <v>28200125.100000005</v>
      </c>
      <c r="G34">
        <v>25939455.940000001</v>
      </c>
    </row>
    <row r="35" spans="2:7" x14ac:dyDescent="0.25">
      <c r="B35" t="s">
        <v>129</v>
      </c>
      <c r="C35">
        <v>56275791.809999987</v>
      </c>
      <c r="D35">
        <v>53727287.570000052</v>
      </c>
      <c r="E35">
        <v>61546077.300000064</v>
      </c>
      <c r="F35">
        <v>21308642.309999995</v>
      </c>
      <c r="G35">
        <v>25033080.900000013</v>
      </c>
    </row>
    <row r="36" spans="2:7" x14ac:dyDescent="0.25">
      <c r="B36" t="s">
        <v>136</v>
      </c>
      <c r="C36">
        <v>43932677.389999971</v>
      </c>
      <c r="D36">
        <v>33567799.049999997</v>
      </c>
      <c r="E36">
        <v>50255205.889999986</v>
      </c>
      <c r="F36">
        <v>22218153.990000017</v>
      </c>
      <c r="G36">
        <v>23156593.990000006</v>
      </c>
    </row>
    <row r="37" spans="2:7" x14ac:dyDescent="0.25">
      <c r="B37" t="s">
        <v>117</v>
      </c>
      <c r="C37">
        <v>22404782.79999999</v>
      </c>
      <c r="D37">
        <v>13925772.109999996</v>
      </c>
      <c r="E37">
        <v>40895885.949999996</v>
      </c>
      <c r="F37">
        <v>15726263.180000003</v>
      </c>
      <c r="G37">
        <v>22557497.900000002</v>
      </c>
    </row>
    <row r="38" spans="2:7" x14ac:dyDescent="0.25">
      <c r="B38" t="s">
        <v>133</v>
      </c>
      <c r="C38">
        <v>53690230.800000004</v>
      </c>
      <c r="D38">
        <v>53667885.159999996</v>
      </c>
      <c r="E38">
        <v>57556393.700000003</v>
      </c>
      <c r="F38">
        <v>24775691.239999995</v>
      </c>
      <c r="G38">
        <v>22210940.120000001</v>
      </c>
    </row>
    <row r="39" spans="2:7" x14ac:dyDescent="0.25">
      <c r="B39" t="s">
        <v>126</v>
      </c>
      <c r="C39">
        <v>39265691.720000006</v>
      </c>
      <c r="D39">
        <v>52320310.799999975</v>
      </c>
      <c r="E39">
        <v>43979065.100000024</v>
      </c>
      <c r="F39">
        <v>17531191.050000001</v>
      </c>
      <c r="G39">
        <v>19091334.239999998</v>
      </c>
    </row>
    <row r="40" spans="2:7" x14ac:dyDescent="0.25">
      <c r="B40" t="s">
        <v>154</v>
      </c>
      <c r="C40">
        <v>36778476.75999999</v>
      </c>
      <c r="D40">
        <v>28143080.870000001</v>
      </c>
      <c r="E40">
        <v>29417449.530000005</v>
      </c>
      <c r="F40">
        <v>10163492.809999999</v>
      </c>
      <c r="G40">
        <v>18289133.780000005</v>
      </c>
    </row>
    <row r="41" spans="2:7" x14ac:dyDescent="0.25">
      <c r="B41" t="s">
        <v>131</v>
      </c>
      <c r="C41">
        <v>34989202.770000011</v>
      </c>
      <c r="D41">
        <v>36186544.899999969</v>
      </c>
      <c r="E41">
        <v>33713217.060000002</v>
      </c>
      <c r="F41">
        <v>12120698.049999991</v>
      </c>
      <c r="G41">
        <v>17892964.40000001</v>
      </c>
    </row>
    <row r="42" spans="2:7" x14ac:dyDescent="0.25">
      <c r="B42" t="s">
        <v>162</v>
      </c>
      <c r="C42">
        <v>80667916.400000021</v>
      </c>
      <c r="D42">
        <v>101754009.37000006</v>
      </c>
      <c r="E42">
        <v>71001165.580000013</v>
      </c>
      <c r="F42">
        <v>37221947.499999978</v>
      </c>
      <c r="G42">
        <v>16494083.210000001</v>
      </c>
    </row>
    <row r="43" spans="2:7" x14ac:dyDescent="0.25">
      <c r="B43" t="s">
        <v>125</v>
      </c>
      <c r="C43">
        <v>35229081.750000007</v>
      </c>
      <c r="D43">
        <v>30955992.129999999</v>
      </c>
      <c r="E43">
        <v>39725473.099999994</v>
      </c>
      <c r="F43">
        <v>12938403.449999999</v>
      </c>
      <c r="G43">
        <v>16429267.600000003</v>
      </c>
    </row>
    <row r="44" spans="2:7" x14ac:dyDescent="0.25">
      <c r="B44" t="s">
        <v>124</v>
      </c>
      <c r="C44">
        <v>26987945.609999999</v>
      </c>
      <c r="D44">
        <v>24266775.90000001</v>
      </c>
      <c r="E44">
        <v>51526059.800000019</v>
      </c>
      <c r="F44">
        <v>17358042.160000008</v>
      </c>
      <c r="G44">
        <v>15553137.919999998</v>
      </c>
    </row>
    <row r="45" spans="2:7" x14ac:dyDescent="0.25">
      <c r="B45" t="s">
        <v>107</v>
      </c>
      <c r="C45">
        <v>14447526.880000005</v>
      </c>
      <c r="D45">
        <v>16306469.330000002</v>
      </c>
      <c r="E45">
        <v>25831989.98999998</v>
      </c>
      <c r="F45">
        <v>7281754.4799999995</v>
      </c>
      <c r="G45">
        <v>15197712.780000001</v>
      </c>
    </row>
    <row r="46" spans="2:7" x14ac:dyDescent="0.25">
      <c r="B46" t="s">
        <v>193</v>
      </c>
      <c r="C46">
        <v>37785668.930000015</v>
      </c>
      <c r="D46">
        <v>27493563.499999996</v>
      </c>
      <c r="E46">
        <v>30761968.789999995</v>
      </c>
      <c r="F46">
        <v>12853773.499999998</v>
      </c>
      <c r="G46">
        <v>14685123.259999996</v>
      </c>
    </row>
    <row r="47" spans="2:7" x14ac:dyDescent="0.25">
      <c r="B47" t="s">
        <v>194</v>
      </c>
      <c r="C47">
        <v>40225453.760000013</v>
      </c>
      <c r="D47">
        <v>33499128.740000002</v>
      </c>
      <c r="E47">
        <v>23251045.439999994</v>
      </c>
      <c r="F47">
        <v>8978781.4099999946</v>
      </c>
      <c r="G47">
        <v>13444572.599999992</v>
      </c>
    </row>
    <row r="48" spans="2:7" x14ac:dyDescent="0.25">
      <c r="B48" t="s">
        <v>120</v>
      </c>
      <c r="C48">
        <v>28369686.089999966</v>
      </c>
      <c r="D48">
        <v>26215169.360000011</v>
      </c>
      <c r="E48">
        <v>21535614.800000008</v>
      </c>
      <c r="F48">
        <v>10662205.540000005</v>
      </c>
      <c r="G48">
        <v>13029638.450000001</v>
      </c>
    </row>
    <row r="49" spans="2:7" x14ac:dyDescent="0.25">
      <c r="B49" t="s">
        <v>104</v>
      </c>
      <c r="C49">
        <v>9959411.6600000001</v>
      </c>
      <c r="D49">
        <v>8710472.1199999973</v>
      </c>
      <c r="E49">
        <v>5915628.2300000004</v>
      </c>
      <c r="F49">
        <v>2680037.3000000003</v>
      </c>
      <c r="G49">
        <v>12878416.109999998</v>
      </c>
    </row>
    <row r="50" spans="2:7" x14ac:dyDescent="0.25">
      <c r="B50" t="s">
        <v>152</v>
      </c>
      <c r="C50">
        <v>40502390.280000009</v>
      </c>
      <c r="D50">
        <v>25031216.039999992</v>
      </c>
      <c r="E50">
        <v>18576779.589999996</v>
      </c>
      <c r="F50">
        <v>6395926.040000001</v>
      </c>
      <c r="G50">
        <v>12684263.39000001</v>
      </c>
    </row>
    <row r="51" spans="2:7" x14ac:dyDescent="0.25">
      <c r="B51" t="s">
        <v>122</v>
      </c>
      <c r="C51">
        <v>23933132.700000003</v>
      </c>
      <c r="D51">
        <v>21826291.270000014</v>
      </c>
      <c r="E51">
        <v>22502235.370000012</v>
      </c>
      <c r="F51">
        <v>6753358.3800000036</v>
      </c>
      <c r="G51">
        <v>12369579.079999994</v>
      </c>
    </row>
    <row r="52" spans="2:7" x14ac:dyDescent="0.25">
      <c r="B52" t="s">
        <v>110</v>
      </c>
      <c r="C52">
        <v>22810659.649999987</v>
      </c>
      <c r="D52">
        <v>26617451.050000038</v>
      </c>
      <c r="E52">
        <v>32945542.150000006</v>
      </c>
      <c r="F52">
        <v>11174128.999999996</v>
      </c>
      <c r="G52">
        <v>12231981.180000009</v>
      </c>
    </row>
    <row r="53" spans="2:7" x14ac:dyDescent="0.25">
      <c r="B53" t="s">
        <v>127</v>
      </c>
      <c r="C53">
        <v>39365750.100000001</v>
      </c>
      <c r="D53">
        <v>33128664.739999991</v>
      </c>
      <c r="E53">
        <v>27020844.61999999</v>
      </c>
      <c r="F53">
        <v>10346017.109999999</v>
      </c>
      <c r="G53">
        <v>11651639.530000005</v>
      </c>
    </row>
    <row r="54" spans="2:7" x14ac:dyDescent="0.25">
      <c r="B54" t="s">
        <v>195</v>
      </c>
      <c r="C54">
        <v>38694452.150000006</v>
      </c>
      <c r="D54">
        <v>32991800.829999994</v>
      </c>
      <c r="E54">
        <v>27131700.370000005</v>
      </c>
      <c r="F54">
        <v>9581769.0099999998</v>
      </c>
      <c r="G54">
        <v>10579261.449999999</v>
      </c>
    </row>
    <row r="55" spans="2:7" x14ac:dyDescent="0.25">
      <c r="B55" t="s">
        <v>150</v>
      </c>
      <c r="C55">
        <v>16519808.719999991</v>
      </c>
      <c r="D55">
        <v>25436911.54000001</v>
      </c>
      <c r="E55">
        <v>28526223.820000011</v>
      </c>
      <c r="F55">
        <v>12481986.370000001</v>
      </c>
      <c r="G55">
        <v>9077552.2200000007</v>
      </c>
    </row>
    <row r="56" spans="2:7" x14ac:dyDescent="0.25">
      <c r="B56" t="s">
        <v>180</v>
      </c>
      <c r="C56">
        <v>21871030.429999989</v>
      </c>
      <c r="D56">
        <v>24850757.54000001</v>
      </c>
      <c r="E56">
        <v>21104653.310000006</v>
      </c>
      <c r="F56">
        <v>8050418.6100000003</v>
      </c>
      <c r="G56">
        <v>8889745.6099999994</v>
      </c>
    </row>
    <row r="57" spans="2:7" x14ac:dyDescent="0.25">
      <c r="B57" t="s">
        <v>106</v>
      </c>
      <c r="C57">
        <v>9918276.8399999999</v>
      </c>
      <c r="D57">
        <v>12553410.989999995</v>
      </c>
      <c r="E57">
        <v>19301232.189999994</v>
      </c>
      <c r="F57">
        <v>9753961.6799999997</v>
      </c>
      <c r="G57">
        <v>8111212.6300000027</v>
      </c>
    </row>
    <row r="58" spans="2:7" x14ac:dyDescent="0.25">
      <c r="B58" t="s">
        <v>116</v>
      </c>
      <c r="C58">
        <v>20452369.469999995</v>
      </c>
      <c r="D58">
        <v>19854455.169999991</v>
      </c>
      <c r="E58">
        <v>15966325.759999998</v>
      </c>
      <c r="F58">
        <v>5267353.5999999996</v>
      </c>
      <c r="G58">
        <v>7853935.5800000019</v>
      </c>
    </row>
    <row r="59" spans="2:7" x14ac:dyDescent="0.25">
      <c r="B59" t="s">
        <v>130</v>
      </c>
      <c r="C59">
        <v>22991965.359999992</v>
      </c>
      <c r="D59">
        <v>19741073.800000001</v>
      </c>
      <c r="E59">
        <v>25118405.709999979</v>
      </c>
      <c r="F59">
        <v>8492036.8100000024</v>
      </c>
      <c r="G59">
        <v>7835684.5500000026</v>
      </c>
    </row>
    <row r="60" spans="2:7" x14ac:dyDescent="0.25">
      <c r="B60" t="s">
        <v>128</v>
      </c>
      <c r="C60">
        <v>46527871.150000043</v>
      </c>
      <c r="D60">
        <v>36001919.170000032</v>
      </c>
      <c r="E60">
        <v>22951020.279999986</v>
      </c>
      <c r="F60">
        <v>8818146.1399999987</v>
      </c>
      <c r="G60">
        <v>7646525.5700000003</v>
      </c>
    </row>
    <row r="61" spans="2:7" x14ac:dyDescent="0.25">
      <c r="B61" t="s">
        <v>123</v>
      </c>
      <c r="C61">
        <v>40835287.270000011</v>
      </c>
      <c r="D61">
        <v>33423625.079999991</v>
      </c>
      <c r="E61">
        <v>18316708.539999992</v>
      </c>
      <c r="F61">
        <v>8418229.620000001</v>
      </c>
      <c r="G61">
        <v>6479983.7700000005</v>
      </c>
    </row>
    <row r="62" spans="2:7" x14ac:dyDescent="0.25">
      <c r="B62" t="s">
        <v>102</v>
      </c>
      <c r="C62">
        <v>31610983.820000008</v>
      </c>
      <c r="D62">
        <v>33808678.840000018</v>
      </c>
      <c r="E62">
        <v>42638524.859999992</v>
      </c>
      <c r="F62">
        <v>18155682.43</v>
      </c>
      <c r="G62">
        <v>5944914.2499999991</v>
      </c>
    </row>
    <row r="63" spans="2:7" x14ac:dyDescent="0.25">
      <c r="B63" t="s">
        <v>196</v>
      </c>
      <c r="C63">
        <v>7906602.2400000012</v>
      </c>
      <c r="D63">
        <v>11672086.99</v>
      </c>
      <c r="E63">
        <v>18167156.38000001</v>
      </c>
      <c r="F63">
        <v>8437009.5699999984</v>
      </c>
      <c r="G63">
        <v>5849467.200000002</v>
      </c>
    </row>
    <row r="64" spans="2:7" x14ac:dyDescent="0.25">
      <c r="B64" t="s">
        <v>158</v>
      </c>
      <c r="C64">
        <v>13934454.690000024</v>
      </c>
      <c r="D64">
        <v>15607154.079999996</v>
      </c>
      <c r="E64">
        <v>15678390.379999999</v>
      </c>
      <c r="F64">
        <v>6792888.8599999957</v>
      </c>
      <c r="G64">
        <v>5814242.6400000053</v>
      </c>
    </row>
    <row r="65" spans="2:7" x14ac:dyDescent="0.25">
      <c r="B65" t="s">
        <v>115</v>
      </c>
      <c r="C65">
        <v>15355425.969999997</v>
      </c>
      <c r="D65">
        <v>15418354.109999998</v>
      </c>
      <c r="E65">
        <v>15357623.489999995</v>
      </c>
      <c r="F65">
        <v>5029400.21</v>
      </c>
      <c r="G65">
        <v>5769700.9900000021</v>
      </c>
    </row>
    <row r="66" spans="2:7" x14ac:dyDescent="0.25">
      <c r="B66" t="s">
        <v>112</v>
      </c>
      <c r="C66">
        <v>9487629.1199999973</v>
      </c>
      <c r="D66">
        <v>8778546.5</v>
      </c>
      <c r="E66">
        <v>10861508.990000008</v>
      </c>
      <c r="F66">
        <v>3812529.5299999993</v>
      </c>
      <c r="G66">
        <v>5756795.6900000023</v>
      </c>
    </row>
    <row r="67" spans="2:7" x14ac:dyDescent="0.25">
      <c r="B67" t="s">
        <v>134</v>
      </c>
      <c r="C67">
        <v>14564171.530000001</v>
      </c>
      <c r="D67">
        <v>16931457.830000009</v>
      </c>
      <c r="E67">
        <v>28049720.93999999</v>
      </c>
      <c r="F67">
        <v>9024295.0100000016</v>
      </c>
      <c r="G67">
        <v>4949355.92</v>
      </c>
    </row>
    <row r="68" spans="2:7" x14ac:dyDescent="0.25">
      <c r="B68" t="s">
        <v>197</v>
      </c>
      <c r="C68">
        <v>4641495.8099999996</v>
      </c>
      <c r="D68">
        <v>9791045.6699999999</v>
      </c>
      <c r="E68">
        <v>11701018.370000003</v>
      </c>
      <c r="F68">
        <v>3375959.7800000003</v>
      </c>
      <c r="G68">
        <v>4875686.8</v>
      </c>
    </row>
    <row r="69" spans="2:7" x14ac:dyDescent="0.25">
      <c r="B69" t="s">
        <v>114</v>
      </c>
      <c r="C69">
        <v>997148.67999999993</v>
      </c>
      <c r="D69">
        <v>2150453.8199999994</v>
      </c>
      <c r="E69">
        <v>5479856.0299999993</v>
      </c>
      <c r="F69">
        <v>4839650.5599999996</v>
      </c>
      <c r="G69">
        <v>4531212.8500000006</v>
      </c>
    </row>
    <row r="70" spans="2:7" x14ac:dyDescent="0.25">
      <c r="B70" t="s">
        <v>111</v>
      </c>
      <c r="C70">
        <v>11529373.539999999</v>
      </c>
      <c r="D70">
        <v>11306252.289999997</v>
      </c>
      <c r="E70">
        <v>9762124.3299999963</v>
      </c>
      <c r="F70">
        <v>3609104.2999999989</v>
      </c>
      <c r="G70">
        <v>3992512.1899999995</v>
      </c>
    </row>
    <row r="71" spans="2:7" x14ac:dyDescent="0.25">
      <c r="B71" t="s">
        <v>103</v>
      </c>
      <c r="C71">
        <v>4708573.8</v>
      </c>
      <c r="D71">
        <v>3059836.3900000006</v>
      </c>
      <c r="E71">
        <v>2583619.3299999996</v>
      </c>
      <c r="F71">
        <v>822819.57000000007</v>
      </c>
      <c r="G71">
        <v>3813544.94</v>
      </c>
    </row>
    <row r="72" spans="2:7" x14ac:dyDescent="0.25">
      <c r="B72" t="s">
        <v>109</v>
      </c>
      <c r="C72">
        <v>5464989.1900000013</v>
      </c>
      <c r="D72">
        <v>8233777.3499999978</v>
      </c>
      <c r="E72">
        <v>11331462.069999998</v>
      </c>
      <c r="F72">
        <v>2907369.82</v>
      </c>
      <c r="G72">
        <v>3630949.23</v>
      </c>
    </row>
    <row r="73" spans="2:7" x14ac:dyDescent="0.25">
      <c r="B73" t="s">
        <v>198</v>
      </c>
      <c r="C73">
        <v>12515429.419999998</v>
      </c>
      <c r="D73">
        <v>8110949.6800000016</v>
      </c>
      <c r="E73">
        <v>5030172.47</v>
      </c>
      <c r="F73">
        <v>2002774.6499999997</v>
      </c>
      <c r="G73">
        <v>3014888.2200000007</v>
      </c>
    </row>
    <row r="74" spans="2:7" x14ac:dyDescent="0.25">
      <c r="B74" t="s">
        <v>98</v>
      </c>
      <c r="C74">
        <v>4172085.8599999989</v>
      </c>
      <c r="D74">
        <v>5111904.18</v>
      </c>
      <c r="E74">
        <v>6626208.0399999991</v>
      </c>
      <c r="F74">
        <v>2886901.6300000013</v>
      </c>
      <c r="G74">
        <v>2968344.1900000004</v>
      </c>
    </row>
    <row r="75" spans="2:7" x14ac:dyDescent="0.25">
      <c r="B75" t="s">
        <v>119</v>
      </c>
      <c r="C75">
        <v>10321334.629999999</v>
      </c>
      <c r="D75">
        <v>7239238.3300000001</v>
      </c>
      <c r="E75">
        <v>7354953.0099999998</v>
      </c>
      <c r="F75">
        <v>2089491.2900000003</v>
      </c>
      <c r="G75">
        <v>2853603.6299999994</v>
      </c>
    </row>
    <row r="76" spans="2:7" x14ac:dyDescent="0.25">
      <c r="B76" t="s">
        <v>199</v>
      </c>
      <c r="C76">
        <v>1193013.9200000002</v>
      </c>
      <c r="D76">
        <v>1963873.36</v>
      </c>
      <c r="E76">
        <v>2628450.16</v>
      </c>
      <c r="F76">
        <v>1097938.58</v>
      </c>
      <c r="G76">
        <v>2677670.5899999994</v>
      </c>
    </row>
    <row r="77" spans="2:7" x14ac:dyDescent="0.25">
      <c r="B77" t="s">
        <v>141</v>
      </c>
      <c r="C77">
        <v>5811781.6099999994</v>
      </c>
      <c r="D77">
        <v>5586944.4499999993</v>
      </c>
      <c r="E77">
        <v>5377680.2199999997</v>
      </c>
      <c r="F77">
        <v>2431040.0700000003</v>
      </c>
      <c r="G77">
        <v>2677441.2100000004</v>
      </c>
    </row>
    <row r="78" spans="2:7" x14ac:dyDescent="0.25">
      <c r="B78" t="s">
        <v>139</v>
      </c>
      <c r="C78">
        <v>4426084.3400000017</v>
      </c>
      <c r="D78">
        <v>5122815.58</v>
      </c>
      <c r="E78">
        <v>6141400.4799999995</v>
      </c>
      <c r="F78">
        <v>3034247.15</v>
      </c>
      <c r="G78">
        <v>2616294.14</v>
      </c>
    </row>
    <row r="79" spans="2:7" x14ac:dyDescent="0.25">
      <c r="B79" t="s">
        <v>105</v>
      </c>
      <c r="C79">
        <v>6447349.7200000035</v>
      </c>
      <c r="D79">
        <v>7653464.0599999987</v>
      </c>
      <c r="E79">
        <v>8041625.1300000018</v>
      </c>
      <c r="F79">
        <v>2646732.6800000011</v>
      </c>
      <c r="G79">
        <v>2418713.2799999998</v>
      </c>
    </row>
    <row r="80" spans="2:7" x14ac:dyDescent="0.25">
      <c r="B80" t="s">
        <v>113</v>
      </c>
      <c r="C80">
        <v>4921937.1399999997</v>
      </c>
      <c r="D80">
        <v>9566162.1399999987</v>
      </c>
      <c r="E80">
        <v>6083598.8100000024</v>
      </c>
      <c r="F80">
        <v>1859424.3399999994</v>
      </c>
      <c r="G80">
        <v>2363171.17</v>
      </c>
    </row>
    <row r="81" spans="2:7" x14ac:dyDescent="0.25">
      <c r="B81" t="s">
        <v>66</v>
      </c>
      <c r="C81">
        <v>1207261.9200000002</v>
      </c>
      <c r="D81">
        <v>2383760.7299999995</v>
      </c>
      <c r="E81">
        <v>2401425.6099999994</v>
      </c>
      <c r="F81">
        <v>351409.04</v>
      </c>
      <c r="G81">
        <v>2271509.1600000006</v>
      </c>
    </row>
    <row r="82" spans="2:7" x14ac:dyDescent="0.25">
      <c r="B82" t="s">
        <v>200</v>
      </c>
      <c r="C82">
        <v>4152727.6300000008</v>
      </c>
      <c r="D82">
        <v>5008995.2300000004</v>
      </c>
      <c r="E82">
        <v>4955887.5299999984</v>
      </c>
      <c r="F82">
        <v>1684688.4500000002</v>
      </c>
      <c r="G82">
        <v>2179729.9800000004</v>
      </c>
    </row>
    <row r="83" spans="2:7" x14ac:dyDescent="0.25">
      <c r="B83" t="s">
        <v>145</v>
      </c>
      <c r="C83">
        <v>2349408.8000000003</v>
      </c>
      <c r="D83">
        <v>2979239.9099999997</v>
      </c>
      <c r="E83">
        <v>3668828.5200000009</v>
      </c>
      <c r="F83">
        <v>634498.01000000013</v>
      </c>
      <c r="G83">
        <v>2001516.88</v>
      </c>
    </row>
    <row r="84" spans="2:7" x14ac:dyDescent="0.25">
      <c r="B84" t="s">
        <v>149</v>
      </c>
      <c r="C84">
        <v>5256943.0800000029</v>
      </c>
      <c r="D84">
        <v>8350938.6900000004</v>
      </c>
      <c r="E84">
        <v>6070231.0399999972</v>
      </c>
      <c r="F84">
        <v>2247570.2000000007</v>
      </c>
      <c r="G84">
        <v>1911526.8</v>
      </c>
    </row>
    <row r="85" spans="2:7" x14ac:dyDescent="0.25">
      <c r="B85" t="s">
        <v>93</v>
      </c>
      <c r="C85">
        <v>3425490.99</v>
      </c>
      <c r="D85">
        <v>3049701.6200000006</v>
      </c>
      <c r="E85">
        <v>3683486.9900000012</v>
      </c>
      <c r="F85">
        <v>1340191.95</v>
      </c>
      <c r="G85">
        <v>1803763.2000000011</v>
      </c>
    </row>
    <row r="86" spans="2:7" x14ac:dyDescent="0.25">
      <c r="B86" t="s">
        <v>80</v>
      </c>
      <c r="C86">
        <v>2782370.0799999996</v>
      </c>
      <c r="D86">
        <v>3992787.6100000003</v>
      </c>
      <c r="E86">
        <v>4550770.72</v>
      </c>
      <c r="F86">
        <v>2024637.35</v>
      </c>
      <c r="G86">
        <v>1778284.9999999998</v>
      </c>
    </row>
    <row r="87" spans="2:7" x14ac:dyDescent="0.25">
      <c r="B87" t="s">
        <v>78</v>
      </c>
      <c r="C87">
        <v>2961619.2999999993</v>
      </c>
      <c r="D87">
        <v>1893302.5100000002</v>
      </c>
      <c r="E87">
        <v>4371992.7</v>
      </c>
      <c r="F87">
        <v>1518479.73</v>
      </c>
      <c r="G87">
        <v>1731190.99</v>
      </c>
    </row>
    <row r="88" spans="2:7" x14ac:dyDescent="0.25">
      <c r="B88" t="s">
        <v>108</v>
      </c>
      <c r="C88">
        <v>13020798.129999995</v>
      </c>
      <c r="D88">
        <v>10996369.59</v>
      </c>
      <c r="E88">
        <v>5773117.3800000008</v>
      </c>
      <c r="F88">
        <v>2204281.5999999996</v>
      </c>
      <c r="G88">
        <v>1537036.92</v>
      </c>
    </row>
    <row r="89" spans="2:7" x14ac:dyDescent="0.25">
      <c r="B89" t="s">
        <v>100</v>
      </c>
      <c r="C89">
        <v>2405298.4399999995</v>
      </c>
      <c r="D89">
        <v>2639856.16</v>
      </c>
      <c r="E89">
        <v>2341709.75</v>
      </c>
      <c r="F89">
        <v>984538.93</v>
      </c>
      <c r="G89">
        <v>1464039.7899999996</v>
      </c>
    </row>
    <row r="90" spans="2:7" x14ac:dyDescent="0.25">
      <c r="B90" t="s">
        <v>88</v>
      </c>
      <c r="C90">
        <v>5134137.0100000026</v>
      </c>
      <c r="D90">
        <v>4622312.0600000015</v>
      </c>
      <c r="E90">
        <v>3566318.0399999996</v>
      </c>
      <c r="F90">
        <v>1743586.99</v>
      </c>
      <c r="G90">
        <v>1402502.0599999998</v>
      </c>
    </row>
    <row r="91" spans="2:7" x14ac:dyDescent="0.25">
      <c r="B91" t="s">
        <v>201</v>
      </c>
      <c r="C91">
        <v>9486420.0000000019</v>
      </c>
      <c r="D91">
        <v>4507138.25</v>
      </c>
      <c r="E91">
        <v>2954183.8200000003</v>
      </c>
      <c r="F91">
        <v>1393059.23</v>
      </c>
      <c r="G91">
        <v>1375152.5699999998</v>
      </c>
    </row>
    <row r="92" spans="2:7" x14ac:dyDescent="0.25">
      <c r="B92" t="s">
        <v>74</v>
      </c>
      <c r="C92">
        <v>1879662.8300000005</v>
      </c>
      <c r="D92">
        <v>2355000.5899999994</v>
      </c>
      <c r="E92">
        <v>2247128.88</v>
      </c>
      <c r="F92">
        <v>1016966.45</v>
      </c>
      <c r="G92">
        <v>1101035.32</v>
      </c>
    </row>
    <row r="93" spans="2:7" x14ac:dyDescent="0.25">
      <c r="B93" t="s">
        <v>27</v>
      </c>
      <c r="C93">
        <v>5249578.1800000006</v>
      </c>
      <c r="D93">
        <v>5682707.8200000003</v>
      </c>
      <c r="E93">
        <v>1461109.9599999997</v>
      </c>
      <c r="F93">
        <v>1177745.1700000002</v>
      </c>
      <c r="G93">
        <v>1089015.3200000003</v>
      </c>
    </row>
    <row r="94" spans="2:7" x14ac:dyDescent="0.25">
      <c r="B94" t="s">
        <v>202</v>
      </c>
      <c r="C94">
        <v>2367607.8000000003</v>
      </c>
      <c r="D94">
        <v>2841004.5200000005</v>
      </c>
      <c r="E94">
        <v>2053393.07</v>
      </c>
      <c r="F94">
        <v>215144.18000000002</v>
      </c>
      <c r="G94">
        <v>1021213.96</v>
      </c>
    </row>
    <row r="95" spans="2:7" x14ac:dyDescent="0.25">
      <c r="B95" t="s">
        <v>75</v>
      </c>
      <c r="C95">
        <v>5606823.0599999996</v>
      </c>
      <c r="D95">
        <v>4579664.16</v>
      </c>
      <c r="E95">
        <v>1960554.4</v>
      </c>
      <c r="F95">
        <v>696309.60000000009</v>
      </c>
      <c r="G95">
        <v>1015953.9999999999</v>
      </c>
    </row>
    <row r="96" spans="2:7" x14ac:dyDescent="0.25">
      <c r="B96" t="s">
        <v>203</v>
      </c>
      <c r="C96">
        <v>884757.69</v>
      </c>
      <c r="D96">
        <v>355751.37</v>
      </c>
      <c r="E96">
        <v>1559585.3099999998</v>
      </c>
      <c r="F96">
        <v>1003193.11</v>
      </c>
      <c r="G96">
        <v>928799.15</v>
      </c>
    </row>
    <row r="97" spans="2:7" x14ac:dyDescent="0.25">
      <c r="B97" t="s">
        <v>83</v>
      </c>
      <c r="C97">
        <v>4009593.9400000004</v>
      </c>
      <c r="D97">
        <v>1421737.7599999995</v>
      </c>
      <c r="E97">
        <v>1882372.8199999996</v>
      </c>
      <c r="F97">
        <v>605117.17000000004</v>
      </c>
      <c r="G97">
        <v>908915.16999999993</v>
      </c>
    </row>
    <row r="98" spans="2:7" x14ac:dyDescent="0.25">
      <c r="B98" t="s">
        <v>39</v>
      </c>
      <c r="C98">
        <v>4646190.58</v>
      </c>
      <c r="D98">
        <v>2546458.7700000005</v>
      </c>
      <c r="E98">
        <v>167616.57</v>
      </c>
      <c r="F98">
        <v>107918.73000000001</v>
      </c>
      <c r="G98">
        <v>836233.57</v>
      </c>
    </row>
    <row r="99" spans="2:7" x14ac:dyDescent="0.25">
      <c r="B99" t="s">
        <v>87</v>
      </c>
      <c r="C99">
        <v>1768511.4300000006</v>
      </c>
      <c r="D99">
        <v>1178155.5</v>
      </c>
      <c r="E99">
        <v>1223578.05</v>
      </c>
      <c r="F99">
        <v>534446.65</v>
      </c>
      <c r="G99">
        <v>830972.78</v>
      </c>
    </row>
    <row r="100" spans="2:7" x14ac:dyDescent="0.25">
      <c r="B100" t="s">
        <v>91</v>
      </c>
      <c r="C100">
        <v>5000</v>
      </c>
      <c r="D100">
        <v>2626479.3699999996</v>
      </c>
      <c r="E100">
        <v>2266965.8899999997</v>
      </c>
      <c r="F100">
        <v>1048082.4200000002</v>
      </c>
      <c r="G100">
        <v>769094.25</v>
      </c>
    </row>
    <row r="101" spans="2:7" x14ac:dyDescent="0.25">
      <c r="B101" t="s">
        <v>204</v>
      </c>
      <c r="C101">
        <v>1495241.64</v>
      </c>
      <c r="D101">
        <v>1224375.2100000002</v>
      </c>
      <c r="E101">
        <v>338816.22000000003</v>
      </c>
      <c r="F101">
        <v>188620.52000000002</v>
      </c>
      <c r="G101">
        <v>723044.36</v>
      </c>
    </row>
    <row r="102" spans="2:7" x14ac:dyDescent="0.25">
      <c r="B102" t="s">
        <v>95</v>
      </c>
      <c r="C102">
        <v>2175755.3600000003</v>
      </c>
      <c r="D102">
        <v>1110708.32</v>
      </c>
      <c r="E102">
        <v>2923003.7899999996</v>
      </c>
      <c r="F102">
        <v>737681.27999999991</v>
      </c>
      <c r="G102">
        <v>685493.39</v>
      </c>
    </row>
    <row r="103" spans="2:7" x14ac:dyDescent="0.25">
      <c r="B103" t="s">
        <v>118</v>
      </c>
      <c r="C103">
        <v>1007460.3999999999</v>
      </c>
      <c r="D103">
        <v>2545292.4800000004</v>
      </c>
      <c r="E103">
        <v>871789.65000000014</v>
      </c>
      <c r="F103">
        <v>474410.06</v>
      </c>
      <c r="G103">
        <v>673461.26</v>
      </c>
    </row>
    <row r="104" spans="2:7" x14ac:dyDescent="0.25">
      <c r="B104" t="s">
        <v>59</v>
      </c>
      <c r="C104">
        <v>1239371.5599999998</v>
      </c>
      <c r="D104">
        <v>1422922.8800000004</v>
      </c>
      <c r="E104">
        <v>4312715.0900000008</v>
      </c>
      <c r="F104">
        <v>1943096.7899999998</v>
      </c>
      <c r="G104">
        <v>653997.88</v>
      </c>
    </row>
    <row r="105" spans="2:7" x14ac:dyDescent="0.25">
      <c r="B105" t="s">
        <v>205</v>
      </c>
      <c r="C105">
        <v>2057980.6499999994</v>
      </c>
      <c r="D105">
        <v>4432229.4599999981</v>
      </c>
      <c r="E105">
        <v>819447.8400000002</v>
      </c>
      <c r="F105">
        <v>543843.85000000021</v>
      </c>
      <c r="G105">
        <v>646241.62</v>
      </c>
    </row>
    <row r="106" spans="2:7" x14ac:dyDescent="0.25">
      <c r="B106" t="s">
        <v>206</v>
      </c>
      <c r="C106">
        <v>751689.58999999985</v>
      </c>
      <c r="D106">
        <v>1101084.4200000002</v>
      </c>
      <c r="E106">
        <v>1754647.07</v>
      </c>
      <c r="F106">
        <v>606530.37</v>
      </c>
      <c r="G106">
        <v>605764.65999999992</v>
      </c>
    </row>
    <row r="107" spans="2:7" x14ac:dyDescent="0.25">
      <c r="B107" t="s">
        <v>86</v>
      </c>
      <c r="C107">
        <v>1480154.0000000005</v>
      </c>
      <c r="D107">
        <v>1177173.1399999999</v>
      </c>
      <c r="E107">
        <v>1299036.1500000004</v>
      </c>
      <c r="F107">
        <v>345791.6</v>
      </c>
      <c r="G107">
        <v>561286.87</v>
      </c>
    </row>
    <row r="108" spans="2:7" x14ac:dyDescent="0.25">
      <c r="B108" t="s">
        <v>207</v>
      </c>
      <c r="C108">
        <v>2552485.2600000002</v>
      </c>
      <c r="D108">
        <v>1434210.0800000003</v>
      </c>
      <c r="E108">
        <v>1371738.6999999997</v>
      </c>
      <c r="F108">
        <v>537517.18000000005</v>
      </c>
      <c r="G108">
        <v>538156.42999999993</v>
      </c>
    </row>
    <row r="109" spans="2:7" x14ac:dyDescent="0.25">
      <c r="B109" t="s">
        <v>94</v>
      </c>
      <c r="C109">
        <v>2368093.6800000002</v>
      </c>
      <c r="D109">
        <v>2743405.57</v>
      </c>
      <c r="E109">
        <v>1890664.9800000002</v>
      </c>
      <c r="F109">
        <v>1256904.56</v>
      </c>
      <c r="G109">
        <v>537319.20999999985</v>
      </c>
    </row>
    <row r="110" spans="2:7" x14ac:dyDescent="0.25">
      <c r="B110" t="s">
        <v>82</v>
      </c>
      <c r="C110">
        <v>1335634.0399999998</v>
      </c>
      <c r="D110">
        <v>1638001.2600000002</v>
      </c>
      <c r="E110">
        <v>1706047.2900000005</v>
      </c>
      <c r="F110">
        <v>937438.71</v>
      </c>
      <c r="G110">
        <v>530361.00999999989</v>
      </c>
    </row>
    <row r="111" spans="2:7" x14ac:dyDescent="0.25">
      <c r="B111" t="s">
        <v>63</v>
      </c>
      <c r="C111">
        <v>1091460.45</v>
      </c>
      <c r="D111">
        <v>963705.25</v>
      </c>
      <c r="E111">
        <v>1201122.6000000001</v>
      </c>
      <c r="F111">
        <v>454789.35</v>
      </c>
      <c r="G111">
        <v>511718.35</v>
      </c>
    </row>
    <row r="112" spans="2:7" x14ac:dyDescent="0.25">
      <c r="B112" t="s">
        <v>44</v>
      </c>
      <c r="C112">
        <v>368538.67</v>
      </c>
      <c r="D112">
        <v>2489501.7299999991</v>
      </c>
      <c r="E112">
        <v>3677841.0099999993</v>
      </c>
      <c r="F112">
        <v>653793.71000000008</v>
      </c>
      <c r="G112">
        <v>510537.03000000009</v>
      </c>
    </row>
    <row r="113" spans="2:7" x14ac:dyDescent="0.25">
      <c r="B113" t="s">
        <v>61</v>
      </c>
      <c r="C113">
        <v>492792.13</v>
      </c>
      <c r="D113">
        <v>2046583.18</v>
      </c>
      <c r="E113">
        <v>611078.47</v>
      </c>
      <c r="F113">
        <v>55474</v>
      </c>
      <c r="G113">
        <v>507579.93999999994</v>
      </c>
    </row>
    <row r="114" spans="2:7" x14ac:dyDescent="0.25">
      <c r="B114" t="s">
        <v>77</v>
      </c>
      <c r="C114">
        <v>1111826.3099999996</v>
      </c>
      <c r="D114">
        <v>988104.83</v>
      </c>
      <c r="E114">
        <v>1143269.0599999998</v>
      </c>
      <c r="F114">
        <v>345654.87000000005</v>
      </c>
      <c r="G114">
        <v>498673.24999999988</v>
      </c>
    </row>
    <row r="115" spans="2:7" x14ac:dyDescent="0.25">
      <c r="B115" t="s">
        <v>90</v>
      </c>
      <c r="C115">
        <v>1824117.87</v>
      </c>
      <c r="D115">
        <v>1251823.2800000003</v>
      </c>
      <c r="E115">
        <v>1143626.0699999998</v>
      </c>
      <c r="F115">
        <v>614572.20000000007</v>
      </c>
      <c r="G115">
        <v>477268.19</v>
      </c>
    </row>
    <row r="116" spans="2:7" x14ac:dyDescent="0.25">
      <c r="B116" t="s">
        <v>97</v>
      </c>
      <c r="C116">
        <v>1706694.6199999999</v>
      </c>
      <c r="D116">
        <v>684260.16999999993</v>
      </c>
      <c r="E116">
        <v>3295563.7099999995</v>
      </c>
      <c r="F116">
        <v>376994.95</v>
      </c>
      <c r="G116">
        <v>470029.74999999988</v>
      </c>
    </row>
    <row r="117" spans="2:7" x14ac:dyDescent="0.25">
      <c r="B117" t="s">
        <v>5</v>
      </c>
      <c r="C117">
        <v>162521.5</v>
      </c>
      <c r="D117">
        <v>166341.45000000001</v>
      </c>
      <c r="E117">
        <v>694899.05</v>
      </c>
      <c r="F117">
        <v>66331.3</v>
      </c>
      <c r="G117">
        <v>468855.57</v>
      </c>
    </row>
    <row r="118" spans="2:7" x14ac:dyDescent="0.25">
      <c r="B118" t="s">
        <v>208</v>
      </c>
      <c r="C118">
        <v>1857797.5299999996</v>
      </c>
      <c r="D118">
        <v>735979.55</v>
      </c>
      <c r="E118">
        <v>547829.5</v>
      </c>
      <c r="F118">
        <v>266448.75</v>
      </c>
      <c r="G118">
        <v>435017.18999999994</v>
      </c>
    </row>
    <row r="119" spans="2:7" x14ac:dyDescent="0.25">
      <c r="B119" t="s">
        <v>209</v>
      </c>
      <c r="C119">
        <v>1471874.2100000002</v>
      </c>
      <c r="D119">
        <v>1008305.5099999999</v>
      </c>
      <c r="E119">
        <v>1642193.5300000003</v>
      </c>
      <c r="F119">
        <v>840348.24</v>
      </c>
      <c r="G119">
        <v>425595.85</v>
      </c>
    </row>
    <row r="120" spans="2:7" x14ac:dyDescent="0.25">
      <c r="B120" t="s">
        <v>76</v>
      </c>
      <c r="C120">
        <v>594028.86</v>
      </c>
      <c r="D120">
        <v>225525.31999999998</v>
      </c>
      <c r="E120">
        <v>141369.54</v>
      </c>
      <c r="F120">
        <v>50</v>
      </c>
      <c r="G120">
        <v>393433.61000000004</v>
      </c>
    </row>
    <row r="121" spans="2:7" x14ac:dyDescent="0.25">
      <c r="B121" t="s">
        <v>72</v>
      </c>
      <c r="C121">
        <v>796329</v>
      </c>
      <c r="D121">
        <v>466892.5</v>
      </c>
      <c r="E121">
        <v>690287.45</v>
      </c>
      <c r="F121">
        <v>38250</v>
      </c>
      <c r="G121">
        <v>363850</v>
      </c>
    </row>
    <row r="122" spans="2:7" x14ac:dyDescent="0.25">
      <c r="B122" t="s">
        <v>210</v>
      </c>
      <c r="C122">
        <v>555758.45000000007</v>
      </c>
      <c r="D122">
        <v>1210342.1700000002</v>
      </c>
      <c r="E122">
        <v>2859075.3</v>
      </c>
      <c r="F122">
        <v>628889.29000000015</v>
      </c>
      <c r="G122">
        <v>327582.66999999993</v>
      </c>
    </row>
    <row r="123" spans="2:7" x14ac:dyDescent="0.25">
      <c r="B123" t="s">
        <v>42</v>
      </c>
      <c r="C123">
        <v>1850374.8900000001</v>
      </c>
      <c r="D123">
        <v>1118254.1199999999</v>
      </c>
      <c r="E123">
        <v>656129.67000000004</v>
      </c>
      <c r="F123">
        <v>156548.75</v>
      </c>
      <c r="G123">
        <v>326257</v>
      </c>
    </row>
    <row r="124" spans="2:7" x14ac:dyDescent="0.25">
      <c r="B124" t="s">
        <v>89</v>
      </c>
      <c r="C124">
        <v>542210.49000000011</v>
      </c>
      <c r="D124">
        <v>1023607.0799999998</v>
      </c>
      <c r="E124">
        <v>781474.80999999994</v>
      </c>
      <c r="F124">
        <v>394829.4</v>
      </c>
      <c r="G124">
        <v>312840.05000000005</v>
      </c>
    </row>
    <row r="125" spans="2:7" x14ac:dyDescent="0.25">
      <c r="B125" t="s">
        <v>211</v>
      </c>
      <c r="C125">
        <v>4211016.88</v>
      </c>
      <c r="D125">
        <v>4746894.1599999992</v>
      </c>
      <c r="E125">
        <v>3159015.0699999989</v>
      </c>
      <c r="F125">
        <v>2872597.1799999974</v>
      </c>
      <c r="G125">
        <v>300219.44999999995</v>
      </c>
    </row>
    <row r="126" spans="2:7" x14ac:dyDescent="0.25">
      <c r="B126" t="s">
        <v>70</v>
      </c>
      <c r="C126">
        <v>546012.68000000017</v>
      </c>
      <c r="D126">
        <v>393376.61999999988</v>
      </c>
      <c r="E126">
        <v>683606.66999999993</v>
      </c>
      <c r="F126">
        <v>142255.59</v>
      </c>
      <c r="G126">
        <v>298031.74000000005</v>
      </c>
    </row>
    <row r="127" spans="2:7" x14ac:dyDescent="0.25">
      <c r="B127" t="s">
        <v>65</v>
      </c>
      <c r="C127">
        <v>764608.72</v>
      </c>
      <c r="D127">
        <v>1169811.2099999995</v>
      </c>
      <c r="E127">
        <v>705821.89</v>
      </c>
      <c r="F127">
        <v>293026.63000000006</v>
      </c>
      <c r="G127">
        <v>293103.2</v>
      </c>
    </row>
    <row r="128" spans="2:7" x14ac:dyDescent="0.25">
      <c r="B128" t="s">
        <v>92</v>
      </c>
      <c r="C128">
        <v>633775.19000000018</v>
      </c>
      <c r="D128">
        <v>894357.66999999993</v>
      </c>
      <c r="E128">
        <v>1425654.4000000001</v>
      </c>
      <c r="F128">
        <v>337041.17999999993</v>
      </c>
      <c r="G128">
        <v>256958.37999999995</v>
      </c>
    </row>
    <row r="129" spans="2:7" x14ac:dyDescent="0.25">
      <c r="B129" t="s">
        <v>212</v>
      </c>
      <c r="C129">
        <v>4116539</v>
      </c>
      <c r="D129">
        <v>7822660.7199999997</v>
      </c>
      <c r="E129">
        <v>15448815.250000045</v>
      </c>
      <c r="F129">
        <v>10555360.690000009</v>
      </c>
      <c r="G129">
        <v>250510.46000000002</v>
      </c>
    </row>
    <row r="130" spans="2:7" x14ac:dyDescent="0.25">
      <c r="B130" t="s">
        <v>213</v>
      </c>
      <c r="C130">
        <v>2361769.4699999988</v>
      </c>
      <c r="D130">
        <v>10149734.300000003</v>
      </c>
      <c r="E130">
        <v>856270.94</v>
      </c>
      <c r="F130">
        <v>195800.34</v>
      </c>
      <c r="G130">
        <v>248503.53</v>
      </c>
    </row>
    <row r="131" spans="2:7" x14ac:dyDescent="0.25">
      <c r="B131" t="s">
        <v>68</v>
      </c>
      <c r="C131">
        <v>741076.16000000015</v>
      </c>
      <c r="D131">
        <v>1158397.4399999999</v>
      </c>
      <c r="E131">
        <v>893991.33000000007</v>
      </c>
      <c r="F131">
        <v>367889.64999999997</v>
      </c>
      <c r="G131">
        <v>237012.81999999998</v>
      </c>
    </row>
    <row r="132" spans="2:7" x14ac:dyDescent="0.25">
      <c r="B132" t="s">
        <v>64</v>
      </c>
      <c r="C132">
        <v>303459.24</v>
      </c>
      <c r="D132">
        <v>355638.86</v>
      </c>
      <c r="E132">
        <v>780788.84</v>
      </c>
      <c r="F132">
        <v>206000.34</v>
      </c>
      <c r="G132">
        <v>230406.8</v>
      </c>
    </row>
    <row r="133" spans="2:7" x14ac:dyDescent="0.25">
      <c r="B133" t="s">
        <v>214</v>
      </c>
      <c r="C133">
        <v>11125772.489999996</v>
      </c>
      <c r="D133">
        <v>73982.559999999998</v>
      </c>
      <c r="E133">
        <v>0</v>
      </c>
      <c r="F133">
        <v>0</v>
      </c>
      <c r="G133">
        <v>229061.3</v>
      </c>
    </row>
    <row r="134" spans="2:7" x14ac:dyDescent="0.25">
      <c r="B134" t="s">
        <v>22</v>
      </c>
      <c r="C134">
        <v>122196.39000000001</v>
      </c>
      <c r="D134">
        <v>82479.11</v>
      </c>
      <c r="E134">
        <v>168339.01000000007</v>
      </c>
      <c r="F134">
        <v>80678</v>
      </c>
      <c r="G134">
        <v>227505.45</v>
      </c>
    </row>
    <row r="135" spans="2:7" x14ac:dyDescent="0.25">
      <c r="B135" t="s">
        <v>85</v>
      </c>
      <c r="C135">
        <v>302877.10000000003</v>
      </c>
      <c r="D135">
        <v>502469.29999999993</v>
      </c>
      <c r="E135">
        <v>544912.87</v>
      </c>
      <c r="F135">
        <v>250367.12</v>
      </c>
      <c r="G135">
        <v>225450.9</v>
      </c>
    </row>
    <row r="136" spans="2:7" x14ac:dyDescent="0.25">
      <c r="B136" t="s">
        <v>25</v>
      </c>
      <c r="C136">
        <v>7064436.0600000005</v>
      </c>
      <c r="D136">
        <v>591485.72</v>
      </c>
      <c r="E136">
        <v>1880318.17</v>
      </c>
      <c r="F136">
        <v>1354988.88</v>
      </c>
      <c r="G136">
        <v>214222.74</v>
      </c>
    </row>
    <row r="137" spans="2:7" x14ac:dyDescent="0.25">
      <c r="B137" t="s">
        <v>84</v>
      </c>
      <c r="C137">
        <v>191096</v>
      </c>
      <c r="D137">
        <v>2086054.0100000002</v>
      </c>
      <c r="E137">
        <v>330652.35000000003</v>
      </c>
      <c r="F137">
        <v>132492.12</v>
      </c>
      <c r="G137">
        <v>205529.83000000002</v>
      </c>
    </row>
    <row r="138" spans="2:7" x14ac:dyDescent="0.25">
      <c r="B138" t="s">
        <v>71</v>
      </c>
      <c r="C138">
        <v>438290.45</v>
      </c>
      <c r="D138">
        <v>381688.18999999994</v>
      </c>
      <c r="E138">
        <v>629671.54999999993</v>
      </c>
      <c r="F138">
        <v>175169.3</v>
      </c>
      <c r="G138">
        <v>163680.95000000004</v>
      </c>
    </row>
    <row r="139" spans="2:7" x14ac:dyDescent="0.25">
      <c r="B139" t="s">
        <v>101</v>
      </c>
      <c r="C139">
        <v>2720915.8</v>
      </c>
      <c r="D139">
        <v>3834393.6000000006</v>
      </c>
      <c r="E139">
        <v>2338617.6800000002</v>
      </c>
      <c r="F139">
        <v>1879905.4</v>
      </c>
      <c r="G139">
        <v>161597.07</v>
      </c>
    </row>
    <row r="140" spans="2:7" x14ac:dyDescent="0.25">
      <c r="B140" t="s">
        <v>28</v>
      </c>
      <c r="C140">
        <v>246752.63</v>
      </c>
      <c r="D140">
        <v>234174.5</v>
      </c>
      <c r="E140">
        <v>365597.24999999994</v>
      </c>
      <c r="F140">
        <v>103116.8</v>
      </c>
      <c r="G140">
        <v>161416.29999999999</v>
      </c>
    </row>
    <row r="141" spans="2:7" x14ac:dyDescent="0.25">
      <c r="B141" t="s">
        <v>215</v>
      </c>
      <c r="C141">
        <v>990303.64000000013</v>
      </c>
      <c r="D141">
        <v>783464.95999999985</v>
      </c>
      <c r="E141">
        <v>363539.18</v>
      </c>
      <c r="F141">
        <v>72785.75</v>
      </c>
      <c r="G141">
        <v>159963.47</v>
      </c>
    </row>
    <row r="142" spans="2:7" x14ac:dyDescent="0.25">
      <c r="B142" t="s">
        <v>43</v>
      </c>
      <c r="C142">
        <v>708247.38</v>
      </c>
      <c r="D142">
        <v>646043.13000000012</v>
      </c>
      <c r="E142">
        <v>194673.69999999998</v>
      </c>
      <c r="F142">
        <v>105402.02</v>
      </c>
      <c r="G142">
        <v>148681.62</v>
      </c>
    </row>
    <row r="143" spans="2:7" x14ac:dyDescent="0.25">
      <c r="B143" t="s">
        <v>50</v>
      </c>
      <c r="C143">
        <v>298259.06</v>
      </c>
      <c r="D143">
        <v>544204.82000000007</v>
      </c>
      <c r="E143">
        <v>442711.19</v>
      </c>
      <c r="F143">
        <v>183230.65</v>
      </c>
      <c r="G143">
        <v>141043.06</v>
      </c>
    </row>
    <row r="144" spans="2:7" x14ac:dyDescent="0.25">
      <c r="B144" t="s">
        <v>33</v>
      </c>
      <c r="C144">
        <v>794153.51000000013</v>
      </c>
      <c r="D144">
        <v>838029.32999999984</v>
      </c>
      <c r="E144">
        <v>873315.62999999989</v>
      </c>
      <c r="F144">
        <v>356760.6</v>
      </c>
      <c r="G144">
        <v>133655.75</v>
      </c>
    </row>
    <row r="145" spans="2:7" x14ac:dyDescent="0.25">
      <c r="B145" t="s">
        <v>216</v>
      </c>
      <c r="C145">
        <v>2.6</v>
      </c>
      <c r="D145">
        <v>956</v>
      </c>
      <c r="E145">
        <v>12636.4</v>
      </c>
      <c r="F145">
        <v>12636.4</v>
      </c>
      <c r="G145">
        <v>131904.6</v>
      </c>
    </row>
    <row r="146" spans="2:7" x14ac:dyDescent="0.25">
      <c r="B146" t="s">
        <v>67</v>
      </c>
      <c r="C146">
        <v>487344.5500000001</v>
      </c>
      <c r="D146">
        <v>777410.74000000034</v>
      </c>
      <c r="E146">
        <v>698940.08000000007</v>
      </c>
      <c r="F146">
        <v>449987.41000000003</v>
      </c>
      <c r="G146">
        <v>120503.22</v>
      </c>
    </row>
    <row r="147" spans="2:7" x14ac:dyDescent="0.25">
      <c r="B147" t="s">
        <v>17</v>
      </c>
      <c r="C147">
        <v>395855.39</v>
      </c>
      <c r="D147">
        <v>589793.65</v>
      </c>
      <c r="E147">
        <v>189719.41</v>
      </c>
      <c r="F147">
        <v>72161.52</v>
      </c>
      <c r="G147">
        <v>119162.54</v>
      </c>
    </row>
    <row r="148" spans="2:7" x14ac:dyDescent="0.25">
      <c r="B148" t="s">
        <v>38</v>
      </c>
      <c r="C148">
        <v>232797.59999999998</v>
      </c>
      <c r="D148">
        <v>313245.15000000002</v>
      </c>
      <c r="E148">
        <v>261403.02000000002</v>
      </c>
      <c r="F148">
        <v>218699.5</v>
      </c>
      <c r="G148">
        <v>103920.5</v>
      </c>
    </row>
    <row r="149" spans="2:7" x14ac:dyDescent="0.25">
      <c r="B149" t="s">
        <v>49</v>
      </c>
      <c r="C149">
        <v>28347.55</v>
      </c>
      <c r="D149">
        <v>23662.620000000003</v>
      </c>
      <c r="E149">
        <v>205184.19</v>
      </c>
      <c r="F149">
        <v>149938</v>
      </c>
      <c r="G149">
        <v>96677.37</v>
      </c>
    </row>
    <row r="150" spans="2:7" x14ac:dyDescent="0.25">
      <c r="B150" t="s">
        <v>81</v>
      </c>
      <c r="C150">
        <v>1326537.8599999999</v>
      </c>
      <c r="D150">
        <v>1161900.25</v>
      </c>
      <c r="E150">
        <v>1282788.95</v>
      </c>
      <c r="F150">
        <v>294817.01999999996</v>
      </c>
      <c r="G150">
        <v>95362</v>
      </c>
    </row>
    <row r="151" spans="2:7" x14ac:dyDescent="0.25">
      <c r="B151" t="s">
        <v>73</v>
      </c>
      <c r="C151">
        <v>279878.61</v>
      </c>
      <c r="D151">
        <v>228235.53000000003</v>
      </c>
      <c r="E151">
        <v>305251.89999999997</v>
      </c>
      <c r="F151">
        <v>87732.33</v>
      </c>
      <c r="G151">
        <v>88841.880000000019</v>
      </c>
    </row>
    <row r="152" spans="2:7" x14ac:dyDescent="0.25">
      <c r="B152" t="s">
        <v>52</v>
      </c>
      <c r="C152">
        <v>62499.1</v>
      </c>
      <c r="D152">
        <v>140245.91</v>
      </c>
      <c r="E152">
        <v>123063.3</v>
      </c>
      <c r="F152">
        <v>121120.5</v>
      </c>
      <c r="G152">
        <v>88804.42</v>
      </c>
    </row>
    <row r="153" spans="2:7" x14ac:dyDescent="0.25">
      <c r="B153" t="s">
        <v>60</v>
      </c>
      <c r="C153">
        <v>177429.33000000002</v>
      </c>
      <c r="D153">
        <v>126309.88000000002</v>
      </c>
      <c r="E153">
        <v>174077.68999999997</v>
      </c>
      <c r="F153">
        <v>43737.139999999992</v>
      </c>
      <c r="G153">
        <v>88757.199999999983</v>
      </c>
    </row>
    <row r="154" spans="2:7" x14ac:dyDescent="0.25">
      <c r="B154" t="s">
        <v>21</v>
      </c>
      <c r="C154">
        <v>109123.2</v>
      </c>
      <c r="D154">
        <v>169602.03</v>
      </c>
      <c r="E154">
        <v>302591.62</v>
      </c>
      <c r="F154">
        <v>77682.64</v>
      </c>
      <c r="G154">
        <v>82672.600000000006</v>
      </c>
    </row>
    <row r="155" spans="2:7" x14ac:dyDescent="0.25">
      <c r="B155" t="s">
        <v>40</v>
      </c>
      <c r="C155">
        <v>810181.02</v>
      </c>
      <c r="D155">
        <v>159797.79</v>
      </c>
      <c r="E155">
        <v>2235135.0299999998</v>
      </c>
      <c r="F155">
        <v>69058.649999999994</v>
      </c>
      <c r="G155">
        <v>79515</v>
      </c>
    </row>
    <row r="156" spans="2:7" x14ac:dyDescent="0.25">
      <c r="B156" t="s">
        <v>217</v>
      </c>
      <c r="C156">
        <v>16391</v>
      </c>
      <c r="D156">
        <v>244386.69</v>
      </c>
      <c r="E156">
        <v>311766.79000000004</v>
      </c>
      <c r="F156">
        <v>61663.19</v>
      </c>
      <c r="G156">
        <v>76576.12</v>
      </c>
    </row>
    <row r="157" spans="2:7" x14ac:dyDescent="0.25">
      <c r="B157" t="s">
        <v>167</v>
      </c>
      <c r="C157">
        <v>447968.2</v>
      </c>
      <c r="D157">
        <v>278859.56</v>
      </c>
      <c r="E157">
        <v>140400</v>
      </c>
      <c r="F157">
        <v>104100</v>
      </c>
      <c r="G157">
        <v>72600</v>
      </c>
    </row>
    <row r="158" spans="2:7" x14ac:dyDescent="0.25">
      <c r="B158" t="s">
        <v>32</v>
      </c>
      <c r="C158">
        <v>0</v>
      </c>
      <c r="D158">
        <v>0</v>
      </c>
      <c r="E158">
        <v>52327.340000000004</v>
      </c>
      <c r="F158">
        <v>361.4</v>
      </c>
      <c r="G158">
        <v>53584.380000000005</v>
      </c>
    </row>
    <row r="159" spans="2:7" x14ac:dyDescent="0.25">
      <c r="B159" t="s">
        <v>218</v>
      </c>
      <c r="C159">
        <v>401038.25</v>
      </c>
      <c r="D159">
        <v>379699.26</v>
      </c>
      <c r="E159">
        <v>212191.75999999998</v>
      </c>
      <c r="F159">
        <v>73904.510000000009</v>
      </c>
      <c r="G159">
        <v>52048.179999999993</v>
      </c>
    </row>
    <row r="160" spans="2:7" x14ac:dyDescent="0.25">
      <c r="B160" t="s">
        <v>13</v>
      </c>
      <c r="C160">
        <v>73569.38</v>
      </c>
      <c r="D160">
        <v>44254.26</v>
      </c>
      <c r="E160">
        <v>26712.760000000002</v>
      </c>
      <c r="F160">
        <v>0</v>
      </c>
      <c r="G160">
        <v>49353.24</v>
      </c>
    </row>
    <row r="161" spans="2:7" x14ac:dyDescent="0.25">
      <c r="B161" t="s">
        <v>1</v>
      </c>
      <c r="C161">
        <v>434594.60999999993</v>
      </c>
      <c r="D161">
        <v>0</v>
      </c>
      <c r="E161">
        <v>343322.2300000001</v>
      </c>
      <c r="F161">
        <v>0</v>
      </c>
      <c r="G161">
        <v>47486.06</v>
      </c>
    </row>
    <row r="162" spans="2:7" x14ac:dyDescent="0.25">
      <c r="B162" t="s">
        <v>219</v>
      </c>
      <c r="C162">
        <v>114000.5</v>
      </c>
      <c r="D162">
        <v>261782.72999999998</v>
      </c>
      <c r="E162">
        <v>183369.89</v>
      </c>
      <c r="F162">
        <v>76420.150000000009</v>
      </c>
      <c r="G162">
        <v>44172.5</v>
      </c>
    </row>
    <row r="163" spans="2:7" x14ac:dyDescent="0.25">
      <c r="B163" t="s">
        <v>170</v>
      </c>
      <c r="C163">
        <v>142416.29</v>
      </c>
      <c r="D163">
        <v>0</v>
      </c>
      <c r="E163">
        <v>84878.8</v>
      </c>
      <c r="F163">
        <v>0</v>
      </c>
      <c r="G163">
        <v>42441.9</v>
      </c>
    </row>
    <row r="164" spans="2:7" x14ac:dyDescent="0.25">
      <c r="B164" t="s">
        <v>220</v>
      </c>
      <c r="C164">
        <v>51469.619999999995</v>
      </c>
      <c r="D164">
        <v>116645.12000000001</v>
      </c>
      <c r="E164">
        <v>119773.45000000001</v>
      </c>
      <c r="F164">
        <v>28279.88</v>
      </c>
      <c r="G164">
        <v>42406.17</v>
      </c>
    </row>
    <row r="165" spans="2:7" x14ac:dyDescent="0.25">
      <c r="B165" t="s">
        <v>221</v>
      </c>
      <c r="C165">
        <v>195983.33</v>
      </c>
      <c r="D165">
        <v>206082.3</v>
      </c>
      <c r="E165">
        <v>161532.03999999998</v>
      </c>
      <c r="F165">
        <v>86619.569999999992</v>
      </c>
      <c r="G165">
        <v>41027.979999999996</v>
      </c>
    </row>
    <row r="166" spans="2:7" x14ac:dyDescent="0.25">
      <c r="B166" t="s">
        <v>2</v>
      </c>
      <c r="C166">
        <v>0</v>
      </c>
      <c r="D166">
        <v>0</v>
      </c>
      <c r="E166">
        <v>0</v>
      </c>
      <c r="F166">
        <v>0</v>
      </c>
      <c r="G166">
        <v>33000</v>
      </c>
    </row>
    <row r="167" spans="2:7" x14ac:dyDescent="0.25">
      <c r="B167" t="s">
        <v>53</v>
      </c>
      <c r="C167">
        <v>19929.099999999999</v>
      </c>
      <c r="D167">
        <v>127021.2</v>
      </c>
      <c r="E167">
        <v>47137.5</v>
      </c>
      <c r="F167">
        <v>26473.3</v>
      </c>
      <c r="G167">
        <v>31112.5</v>
      </c>
    </row>
    <row r="168" spans="2:7" x14ac:dyDescent="0.25">
      <c r="B168" t="s">
        <v>46</v>
      </c>
      <c r="C168">
        <v>99238.23</v>
      </c>
      <c r="D168">
        <v>84218.26</v>
      </c>
      <c r="E168">
        <v>67898.63</v>
      </c>
      <c r="F168">
        <v>33525.460000000006</v>
      </c>
      <c r="G168">
        <v>24588.699999999997</v>
      </c>
    </row>
    <row r="169" spans="2:7" x14ac:dyDescent="0.25">
      <c r="B169" t="s">
        <v>222</v>
      </c>
      <c r="C169">
        <v>1946390.67</v>
      </c>
      <c r="D169">
        <v>11335818.379999997</v>
      </c>
      <c r="E169">
        <v>84550</v>
      </c>
      <c r="F169">
        <v>3380</v>
      </c>
      <c r="G169">
        <v>23506.800000000003</v>
      </c>
    </row>
    <row r="170" spans="2:7" x14ac:dyDescent="0.25">
      <c r="B170" t="s">
        <v>34</v>
      </c>
      <c r="C170">
        <v>725.47</v>
      </c>
      <c r="D170">
        <v>153440.4</v>
      </c>
      <c r="E170">
        <v>10548.83</v>
      </c>
      <c r="F170">
        <v>0</v>
      </c>
      <c r="G170">
        <v>23280</v>
      </c>
    </row>
    <row r="171" spans="2:7" x14ac:dyDescent="0.25">
      <c r="B171" t="s">
        <v>132</v>
      </c>
      <c r="C171">
        <v>0</v>
      </c>
      <c r="D171">
        <v>6331925.2999999998</v>
      </c>
      <c r="E171">
        <v>75564.579999999987</v>
      </c>
      <c r="F171">
        <v>0</v>
      </c>
      <c r="G171">
        <v>22803</v>
      </c>
    </row>
    <row r="172" spans="2:7" x14ac:dyDescent="0.25">
      <c r="B172" t="s">
        <v>41</v>
      </c>
      <c r="C172">
        <v>86079.24</v>
      </c>
      <c r="D172">
        <v>3019935.36</v>
      </c>
      <c r="E172">
        <v>1830720.0400000003</v>
      </c>
      <c r="F172">
        <v>1615958.34</v>
      </c>
      <c r="G172">
        <v>22550</v>
      </c>
    </row>
    <row r="173" spans="2:7" x14ac:dyDescent="0.25">
      <c r="B173" t="s">
        <v>69</v>
      </c>
      <c r="C173">
        <v>0</v>
      </c>
      <c r="D173">
        <v>26264.79</v>
      </c>
      <c r="E173">
        <v>13811.5</v>
      </c>
      <c r="F173">
        <v>6795</v>
      </c>
      <c r="G173">
        <v>20011.800000000003</v>
      </c>
    </row>
    <row r="174" spans="2:7" x14ac:dyDescent="0.25">
      <c r="B174" t="s">
        <v>56</v>
      </c>
      <c r="C174">
        <v>950.45</v>
      </c>
      <c r="D174">
        <v>126515.92</v>
      </c>
      <c r="E174">
        <v>0</v>
      </c>
      <c r="F174">
        <v>0</v>
      </c>
      <c r="G174">
        <v>17469</v>
      </c>
    </row>
    <row r="175" spans="2:7" x14ac:dyDescent="0.25">
      <c r="B175" t="s">
        <v>51</v>
      </c>
      <c r="C175">
        <v>318615.93999999994</v>
      </c>
      <c r="D175">
        <v>313999.46000000002</v>
      </c>
      <c r="E175">
        <v>495725.73</v>
      </c>
      <c r="F175">
        <v>178806.50999999998</v>
      </c>
      <c r="G175">
        <v>14154.85</v>
      </c>
    </row>
    <row r="176" spans="2:7" x14ac:dyDescent="0.25">
      <c r="B176" t="s">
        <v>29</v>
      </c>
      <c r="C176">
        <v>18569.530000000002</v>
      </c>
      <c r="D176">
        <v>69557.430000000008</v>
      </c>
      <c r="E176">
        <v>19694.07</v>
      </c>
      <c r="F176">
        <v>11008.57</v>
      </c>
      <c r="G176">
        <v>5650.28</v>
      </c>
    </row>
    <row r="177" spans="2:7" x14ac:dyDescent="0.25">
      <c r="B177" t="s">
        <v>45</v>
      </c>
      <c r="C177">
        <v>1425540.6000000006</v>
      </c>
      <c r="D177">
        <v>1604662.2000000002</v>
      </c>
      <c r="E177">
        <v>1156795.26</v>
      </c>
      <c r="F177">
        <v>257615.27</v>
      </c>
      <c r="G177">
        <v>5150</v>
      </c>
    </row>
    <row r="178" spans="2:7" x14ac:dyDescent="0.25">
      <c r="B178" t="s">
        <v>223</v>
      </c>
      <c r="C178">
        <v>36605.03</v>
      </c>
      <c r="D178">
        <v>76281.08</v>
      </c>
      <c r="E178">
        <v>55837.989999999991</v>
      </c>
      <c r="F178">
        <v>55837.990000000005</v>
      </c>
      <c r="G178">
        <v>5078</v>
      </c>
    </row>
    <row r="179" spans="2:7" x14ac:dyDescent="0.25">
      <c r="B179" t="s">
        <v>12</v>
      </c>
      <c r="C179">
        <v>117353.97999999998</v>
      </c>
      <c r="D179">
        <v>12131.65</v>
      </c>
      <c r="E179">
        <v>5404.79</v>
      </c>
      <c r="F179">
        <v>2494.79</v>
      </c>
      <c r="G179">
        <v>4968</v>
      </c>
    </row>
    <row r="180" spans="2:7" x14ac:dyDescent="0.25">
      <c r="B180" t="s">
        <v>15</v>
      </c>
      <c r="C180">
        <v>48172.839999999989</v>
      </c>
      <c r="D180">
        <v>23983.649999999998</v>
      </c>
      <c r="E180">
        <v>20262.259999999998</v>
      </c>
      <c r="F180">
        <v>0</v>
      </c>
      <c r="G180">
        <v>4230</v>
      </c>
    </row>
    <row r="181" spans="2:7" x14ac:dyDescent="0.25">
      <c r="B181" t="s">
        <v>224</v>
      </c>
      <c r="C181">
        <v>2238.04</v>
      </c>
      <c r="D181">
        <v>2363.1099999999997</v>
      </c>
      <c r="E181">
        <v>6680</v>
      </c>
      <c r="F181">
        <v>0</v>
      </c>
      <c r="G181">
        <v>3998.14</v>
      </c>
    </row>
    <row r="182" spans="2:7" x14ac:dyDescent="0.25">
      <c r="B182" t="s">
        <v>225</v>
      </c>
      <c r="C182">
        <v>0</v>
      </c>
      <c r="D182">
        <v>25504.1</v>
      </c>
      <c r="E182">
        <v>7350</v>
      </c>
      <c r="F182">
        <v>5550</v>
      </c>
      <c r="G182">
        <v>3906</v>
      </c>
    </row>
    <row r="183" spans="2:7" x14ac:dyDescent="0.25">
      <c r="B183" t="s">
        <v>226</v>
      </c>
      <c r="C183">
        <v>1588.4699999999998</v>
      </c>
      <c r="D183">
        <v>0</v>
      </c>
      <c r="E183">
        <v>740.5</v>
      </c>
      <c r="F183">
        <v>0</v>
      </c>
      <c r="G183">
        <v>3839</v>
      </c>
    </row>
    <row r="184" spans="2:7" x14ac:dyDescent="0.25">
      <c r="B184" t="s">
        <v>227</v>
      </c>
      <c r="C184">
        <v>0</v>
      </c>
      <c r="D184">
        <v>0</v>
      </c>
      <c r="E184">
        <v>33158</v>
      </c>
      <c r="F184">
        <v>0</v>
      </c>
      <c r="G184">
        <v>3775</v>
      </c>
    </row>
    <row r="185" spans="2:7" x14ac:dyDescent="0.25">
      <c r="B185" t="s">
        <v>18</v>
      </c>
      <c r="C185">
        <v>101275.40000000002</v>
      </c>
      <c r="D185">
        <v>60142.8</v>
      </c>
      <c r="E185">
        <v>1848</v>
      </c>
      <c r="F185">
        <v>1848</v>
      </c>
      <c r="G185">
        <v>3018</v>
      </c>
    </row>
    <row r="186" spans="2:7" x14ac:dyDescent="0.25">
      <c r="B186" t="s">
        <v>35</v>
      </c>
      <c r="C186">
        <v>31269.309999999998</v>
      </c>
      <c r="D186">
        <v>2945.9</v>
      </c>
      <c r="E186">
        <v>330.48</v>
      </c>
      <c r="F186">
        <v>330.48</v>
      </c>
      <c r="G186">
        <v>2727</v>
      </c>
    </row>
    <row r="187" spans="2:7" x14ac:dyDescent="0.25">
      <c r="B187" t="s">
        <v>228</v>
      </c>
      <c r="C187">
        <v>2181</v>
      </c>
      <c r="D187">
        <v>5600</v>
      </c>
      <c r="E187">
        <v>48561</v>
      </c>
      <c r="F187">
        <v>42961</v>
      </c>
      <c r="G187">
        <v>1343</v>
      </c>
    </row>
    <row r="188" spans="2:7" x14ac:dyDescent="0.25">
      <c r="B188" t="s">
        <v>229</v>
      </c>
      <c r="C188">
        <v>0</v>
      </c>
      <c r="D188">
        <v>112142</v>
      </c>
      <c r="E188">
        <v>21053</v>
      </c>
      <c r="F188">
        <v>0</v>
      </c>
      <c r="G188">
        <v>27.08</v>
      </c>
    </row>
    <row r="189" spans="2:7" x14ac:dyDescent="0.25">
      <c r="B189" t="s">
        <v>230</v>
      </c>
      <c r="C189">
        <v>0</v>
      </c>
      <c r="D189">
        <v>0</v>
      </c>
      <c r="E189">
        <v>379349.22</v>
      </c>
      <c r="F189">
        <v>0</v>
      </c>
      <c r="G189">
        <v>0</v>
      </c>
    </row>
    <row r="190" spans="2:7" x14ac:dyDescent="0.25">
      <c r="B190" t="s">
        <v>231</v>
      </c>
      <c r="C190">
        <v>4199.45</v>
      </c>
      <c r="D190">
        <v>0</v>
      </c>
      <c r="E190">
        <v>0</v>
      </c>
      <c r="F190">
        <v>0</v>
      </c>
      <c r="G190">
        <v>0</v>
      </c>
    </row>
    <row r="191" spans="2:7" x14ac:dyDescent="0.25">
      <c r="B191" t="s">
        <v>232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2:7" x14ac:dyDescent="0.25">
      <c r="B192" t="s">
        <v>171</v>
      </c>
      <c r="C192">
        <v>173075</v>
      </c>
      <c r="D192">
        <v>214202</v>
      </c>
      <c r="E192">
        <v>139354.34</v>
      </c>
      <c r="F192">
        <v>30906</v>
      </c>
      <c r="G192">
        <v>0</v>
      </c>
    </row>
    <row r="193" spans="2:7" x14ac:dyDescent="0.25">
      <c r="B193" t="s">
        <v>181</v>
      </c>
      <c r="C193">
        <v>0</v>
      </c>
      <c r="D193">
        <v>71208</v>
      </c>
      <c r="E193">
        <v>0</v>
      </c>
      <c r="F193">
        <v>0</v>
      </c>
      <c r="G193">
        <v>0</v>
      </c>
    </row>
    <row r="194" spans="2:7" x14ac:dyDescent="0.25">
      <c r="B194" t="s">
        <v>233</v>
      </c>
      <c r="C194">
        <v>21647.09</v>
      </c>
      <c r="D194">
        <v>0</v>
      </c>
      <c r="E194">
        <v>0</v>
      </c>
      <c r="F194">
        <v>0</v>
      </c>
      <c r="G194">
        <v>0</v>
      </c>
    </row>
    <row r="195" spans="2:7" x14ac:dyDescent="0.25">
      <c r="B195" t="s">
        <v>234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2:7" x14ac:dyDescent="0.25">
      <c r="B196" t="s">
        <v>235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2:7" x14ac:dyDescent="0.25">
      <c r="B197" t="s">
        <v>236</v>
      </c>
      <c r="C197">
        <v>28658025.150000025</v>
      </c>
      <c r="D197">
        <v>14468445.559999993</v>
      </c>
      <c r="E197">
        <v>0</v>
      </c>
      <c r="F197">
        <v>0</v>
      </c>
      <c r="G197">
        <v>0</v>
      </c>
    </row>
    <row r="198" spans="2:7" x14ac:dyDescent="0.25">
      <c r="B198" t="s">
        <v>16</v>
      </c>
      <c r="C198">
        <v>8416.7999999999993</v>
      </c>
      <c r="D198">
        <v>0</v>
      </c>
      <c r="E198">
        <v>173809.65000000002</v>
      </c>
      <c r="F198">
        <v>173809.65000000002</v>
      </c>
      <c r="G198">
        <v>0</v>
      </c>
    </row>
    <row r="199" spans="2:7" x14ac:dyDescent="0.25">
      <c r="B199" t="s">
        <v>237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2:7" x14ac:dyDescent="0.25">
      <c r="B200" t="s">
        <v>36</v>
      </c>
      <c r="C200">
        <v>0</v>
      </c>
      <c r="D200">
        <v>4500</v>
      </c>
      <c r="E200">
        <v>62296.19</v>
      </c>
      <c r="F200">
        <v>0</v>
      </c>
      <c r="G200">
        <v>0</v>
      </c>
    </row>
    <row r="201" spans="2:7" x14ac:dyDescent="0.25">
      <c r="B201" t="s">
        <v>238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2:7" x14ac:dyDescent="0.25">
      <c r="B202" t="s">
        <v>9</v>
      </c>
      <c r="C202">
        <v>0</v>
      </c>
      <c r="D202">
        <v>0</v>
      </c>
      <c r="E202">
        <v>11439.16</v>
      </c>
      <c r="F202">
        <v>11439.16</v>
      </c>
      <c r="G202">
        <v>0</v>
      </c>
    </row>
    <row r="203" spans="2:7" x14ac:dyDescent="0.25">
      <c r="B203" t="s">
        <v>239</v>
      </c>
      <c r="C203">
        <v>19279</v>
      </c>
      <c r="D203">
        <v>0</v>
      </c>
      <c r="E203">
        <v>0</v>
      </c>
      <c r="F203">
        <v>0</v>
      </c>
      <c r="G203">
        <v>0</v>
      </c>
    </row>
    <row r="204" spans="2:7" x14ac:dyDescent="0.25">
      <c r="B204" t="s">
        <v>8</v>
      </c>
      <c r="C204">
        <v>0</v>
      </c>
      <c r="D204">
        <v>120982</v>
      </c>
      <c r="E204">
        <v>5000</v>
      </c>
      <c r="F204">
        <v>0</v>
      </c>
      <c r="G204">
        <v>0</v>
      </c>
    </row>
    <row r="205" spans="2:7" x14ac:dyDescent="0.25">
      <c r="B205" t="s">
        <v>240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25">
      <c r="B206" t="s">
        <v>7</v>
      </c>
      <c r="C206">
        <v>0</v>
      </c>
      <c r="D206">
        <v>10750</v>
      </c>
      <c r="E206">
        <v>0</v>
      </c>
      <c r="F206">
        <v>0</v>
      </c>
      <c r="G206">
        <v>0</v>
      </c>
    </row>
    <row r="207" spans="2:7" x14ac:dyDescent="0.25">
      <c r="B207" t="s">
        <v>241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25">
      <c r="B208" t="s">
        <v>47</v>
      </c>
      <c r="C208">
        <v>132354.34</v>
      </c>
      <c r="D208">
        <v>45334.709999999992</v>
      </c>
      <c r="E208">
        <v>12910.43</v>
      </c>
      <c r="F208">
        <v>12910.43</v>
      </c>
      <c r="G208">
        <v>0</v>
      </c>
    </row>
    <row r="209" spans="2:7" x14ac:dyDescent="0.25">
      <c r="B209" t="s">
        <v>242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2:7" x14ac:dyDescent="0.25">
      <c r="B210" t="s">
        <v>57</v>
      </c>
      <c r="C210">
        <v>75257.5</v>
      </c>
      <c r="D210">
        <v>111740</v>
      </c>
      <c r="E210">
        <v>276205</v>
      </c>
      <c r="F210">
        <v>96830</v>
      </c>
      <c r="G210">
        <v>0</v>
      </c>
    </row>
    <row r="211" spans="2:7" x14ac:dyDescent="0.25">
      <c r="B211" t="s">
        <v>243</v>
      </c>
      <c r="C211">
        <v>908129.93999999983</v>
      </c>
      <c r="D211">
        <v>942808.80999999947</v>
      </c>
      <c r="E211">
        <v>223191.66000000003</v>
      </c>
      <c r="F211">
        <v>209670.24999999997</v>
      </c>
      <c r="G211">
        <v>0</v>
      </c>
    </row>
    <row r="212" spans="2:7" x14ac:dyDescent="0.25">
      <c r="B212" t="s">
        <v>10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2:7" x14ac:dyDescent="0.25">
      <c r="B213" t="s">
        <v>79</v>
      </c>
      <c r="C213">
        <v>1391216.9100000001</v>
      </c>
      <c r="D213">
        <v>307301</v>
      </c>
      <c r="E213">
        <v>120841.79</v>
      </c>
      <c r="F213">
        <v>120841.79</v>
      </c>
      <c r="G213">
        <v>0</v>
      </c>
    </row>
    <row r="214" spans="2:7" x14ac:dyDescent="0.25">
      <c r="B214" t="s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2:7" x14ac:dyDescent="0.25">
      <c r="B215" t="s">
        <v>244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25">
      <c r="B216" t="s">
        <v>6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25">
      <c r="B217" t="s">
        <v>245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25">
      <c r="B218" t="s">
        <v>172</v>
      </c>
      <c r="C218">
        <v>28813.52</v>
      </c>
      <c r="D218">
        <v>14500</v>
      </c>
      <c r="E218">
        <v>514352.92999999988</v>
      </c>
      <c r="F218">
        <v>44605.62</v>
      </c>
      <c r="G218">
        <v>0</v>
      </c>
    </row>
    <row r="219" spans="2:7" x14ac:dyDescent="0.25">
      <c r="B219" t="s">
        <v>246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25">
      <c r="B220" t="s">
        <v>247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2:7" x14ac:dyDescent="0.25">
      <c r="B221" t="s">
        <v>248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2:7" x14ac:dyDescent="0.25">
      <c r="B222" t="s">
        <v>4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2:7" x14ac:dyDescent="0.25">
      <c r="B223" t="s">
        <v>249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2:7" x14ac:dyDescent="0.25">
      <c r="B224" t="s">
        <v>11</v>
      </c>
      <c r="C224">
        <v>1892.86</v>
      </c>
      <c r="D224">
        <v>0</v>
      </c>
      <c r="E224">
        <v>0</v>
      </c>
      <c r="F224">
        <v>0</v>
      </c>
      <c r="G224">
        <v>0</v>
      </c>
    </row>
    <row r="225" spans="2:7" x14ac:dyDescent="0.25">
      <c r="B225" t="s">
        <v>250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2:7" x14ac:dyDescent="0.25">
      <c r="B226" t="s">
        <v>251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2:7" x14ac:dyDescent="0.25">
      <c r="B227" t="s">
        <v>252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2:7" x14ac:dyDescent="0.25">
      <c r="B228" t="s">
        <v>26</v>
      </c>
      <c r="C228">
        <v>13233.8</v>
      </c>
      <c r="D228">
        <v>5522.34</v>
      </c>
      <c r="E228">
        <v>0</v>
      </c>
      <c r="F228">
        <v>0</v>
      </c>
      <c r="G228">
        <v>0</v>
      </c>
    </row>
    <row r="229" spans="2:7" x14ac:dyDescent="0.25">
      <c r="B229" t="s">
        <v>253</v>
      </c>
      <c r="C229">
        <v>0</v>
      </c>
      <c r="D229">
        <v>0</v>
      </c>
      <c r="E229">
        <v>182894.66</v>
      </c>
      <c r="F229">
        <v>97694.66</v>
      </c>
      <c r="G229">
        <v>0</v>
      </c>
    </row>
    <row r="230" spans="2:7" x14ac:dyDescent="0.25">
      <c r="B230" t="s">
        <v>37</v>
      </c>
      <c r="C230">
        <v>3430</v>
      </c>
      <c r="D230">
        <v>0</v>
      </c>
      <c r="E230">
        <v>85236.04</v>
      </c>
      <c r="F230">
        <v>68705.539999999994</v>
      </c>
      <c r="G230">
        <v>0</v>
      </c>
    </row>
    <row r="231" spans="2:7" x14ac:dyDescent="0.25">
      <c r="B231" t="s">
        <v>254</v>
      </c>
      <c r="C231">
        <v>0</v>
      </c>
      <c r="D231">
        <v>6485</v>
      </c>
      <c r="E231">
        <v>14548</v>
      </c>
      <c r="F231">
        <v>6548</v>
      </c>
      <c r="G231">
        <v>0</v>
      </c>
    </row>
    <row r="232" spans="2:7" x14ac:dyDescent="0.25">
      <c r="B232" t="s">
        <v>48</v>
      </c>
      <c r="C232">
        <v>0</v>
      </c>
      <c r="D232">
        <v>22985</v>
      </c>
      <c r="E232">
        <v>0</v>
      </c>
      <c r="F232">
        <v>0</v>
      </c>
      <c r="G232">
        <v>0</v>
      </c>
    </row>
    <row r="233" spans="2:7" x14ac:dyDescent="0.25">
      <c r="B233" t="s">
        <v>255</v>
      </c>
      <c r="C233">
        <v>0</v>
      </c>
      <c r="D233">
        <v>0</v>
      </c>
      <c r="E233">
        <v>14988.68</v>
      </c>
      <c r="F233">
        <v>0</v>
      </c>
      <c r="G233">
        <v>0</v>
      </c>
    </row>
    <row r="234" spans="2:7" x14ac:dyDescent="0.25">
      <c r="B234" t="s">
        <v>256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2:7" x14ac:dyDescent="0.25">
      <c r="B235" t="s">
        <v>257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2:7" x14ac:dyDescent="0.25">
      <c r="B236" t="s">
        <v>14</v>
      </c>
      <c r="C236">
        <v>92922.73</v>
      </c>
      <c r="D236">
        <v>78246.930000000008</v>
      </c>
      <c r="E236">
        <v>9031.25</v>
      </c>
      <c r="F236">
        <v>0</v>
      </c>
      <c r="G236">
        <v>0</v>
      </c>
    </row>
    <row r="237" spans="2:7" x14ac:dyDescent="0.25">
      <c r="B237" t="s">
        <v>19</v>
      </c>
      <c r="C237">
        <v>8000</v>
      </c>
      <c r="D237">
        <v>20575</v>
      </c>
      <c r="E237">
        <v>0</v>
      </c>
      <c r="F237">
        <v>0</v>
      </c>
      <c r="G237">
        <v>0</v>
      </c>
    </row>
    <row r="238" spans="2:7" x14ac:dyDescent="0.25">
      <c r="B238" t="s">
        <v>54</v>
      </c>
      <c r="C238">
        <v>0</v>
      </c>
      <c r="D238">
        <v>0</v>
      </c>
      <c r="E238">
        <v>4.7</v>
      </c>
      <c r="F238">
        <v>0</v>
      </c>
      <c r="G238">
        <v>0</v>
      </c>
    </row>
    <row r="239" spans="2:7" x14ac:dyDescent="0.25">
      <c r="B239" t="s">
        <v>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2:7" x14ac:dyDescent="0.25">
      <c r="B240" t="s">
        <v>179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2:7" x14ac:dyDescent="0.25">
      <c r="B241" t="s">
        <v>258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2:7" x14ac:dyDescent="0.25">
      <c r="B242" t="s">
        <v>259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2:7" x14ac:dyDescent="0.25">
      <c r="B243" t="s">
        <v>260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2:7" x14ac:dyDescent="0.25">
      <c r="B244" t="s">
        <v>24</v>
      </c>
      <c r="C244">
        <v>0</v>
      </c>
      <c r="D244">
        <v>24959.459999999995</v>
      </c>
      <c r="E244">
        <v>0</v>
      </c>
      <c r="F244">
        <v>0</v>
      </c>
      <c r="G244">
        <v>0</v>
      </c>
    </row>
    <row r="245" spans="2:7" x14ac:dyDescent="0.25">
      <c r="B245" t="s">
        <v>168</v>
      </c>
      <c r="C245">
        <v>0</v>
      </c>
      <c r="D245">
        <v>13512.49</v>
      </c>
      <c r="E245">
        <v>0</v>
      </c>
      <c r="F245">
        <v>0</v>
      </c>
      <c r="G245">
        <v>0</v>
      </c>
    </row>
    <row r="246" spans="2:7" x14ac:dyDescent="0.25">
      <c r="B246" t="s">
        <v>30</v>
      </c>
      <c r="C246">
        <v>13430.31</v>
      </c>
      <c r="D246">
        <v>1630</v>
      </c>
      <c r="E246">
        <v>0</v>
      </c>
      <c r="F246">
        <v>0</v>
      </c>
      <c r="G246">
        <v>0</v>
      </c>
    </row>
    <row r="247" spans="2:7" x14ac:dyDescent="0.25">
      <c r="B247" t="s">
        <v>261</v>
      </c>
      <c r="C247">
        <v>0</v>
      </c>
      <c r="D247">
        <v>0</v>
      </c>
      <c r="E247">
        <v>16419</v>
      </c>
      <c r="F247">
        <v>0</v>
      </c>
      <c r="G247">
        <v>0</v>
      </c>
    </row>
    <row r="248" spans="2:7" x14ac:dyDescent="0.25">
      <c r="B248" t="s">
        <v>262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2:7" x14ac:dyDescent="0.25">
      <c r="B249" t="s">
        <v>263</v>
      </c>
      <c r="C249">
        <v>57225.94</v>
      </c>
      <c r="D249">
        <v>0</v>
      </c>
      <c r="E249">
        <v>0</v>
      </c>
      <c r="F249">
        <v>0</v>
      </c>
      <c r="G249">
        <v>0</v>
      </c>
    </row>
    <row r="250" spans="2:7" x14ac:dyDescent="0.25">
      <c r="B250" t="s">
        <v>55</v>
      </c>
      <c r="C250">
        <v>204756.12</v>
      </c>
      <c r="D250">
        <v>223160.19</v>
      </c>
      <c r="E250">
        <v>33621</v>
      </c>
      <c r="F250">
        <v>33621</v>
      </c>
      <c r="G250">
        <v>0</v>
      </c>
    </row>
    <row r="251" spans="2:7" x14ac:dyDescent="0.25">
      <c r="B251" t="s">
        <v>264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2:7" x14ac:dyDescent="0.25">
      <c r="B252" t="s">
        <v>23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2:7" x14ac:dyDescent="0.25">
      <c r="B253" t="s">
        <v>265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2:7" x14ac:dyDescent="0.25">
      <c r="B254" t="s">
        <v>166</v>
      </c>
      <c r="C254">
        <v>0</v>
      </c>
      <c r="D254">
        <v>0</v>
      </c>
      <c r="E254">
        <v>23160.379999999997</v>
      </c>
      <c r="F254">
        <v>23160.379999999997</v>
      </c>
      <c r="G254">
        <v>0</v>
      </c>
    </row>
    <row r="255" spans="2:7" x14ac:dyDescent="0.25">
      <c r="B255" t="s">
        <v>266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2:7" x14ac:dyDescent="0.25">
      <c r="B256" t="s">
        <v>169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25">
      <c r="B257" t="s">
        <v>267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2:7" x14ac:dyDescent="0.25">
      <c r="B258" t="s">
        <v>268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2:7" x14ac:dyDescent="0.25">
      <c r="B259" t="s">
        <v>269</v>
      </c>
      <c r="C259">
        <v>47900.97</v>
      </c>
      <c r="D259">
        <v>0</v>
      </c>
      <c r="E259">
        <v>0</v>
      </c>
      <c r="F259">
        <v>0</v>
      </c>
      <c r="G259">
        <v>0</v>
      </c>
    </row>
    <row r="260" spans="2:7" x14ac:dyDescent="0.25">
      <c r="B260" t="s">
        <v>20</v>
      </c>
      <c r="C260">
        <v>46604</v>
      </c>
      <c r="D260">
        <v>24832.799999999999</v>
      </c>
      <c r="E260">
        <v>1188</v>
      </c>
      <c r="F260">
        <v>0</v>
      </c>
      <c r="G260">
        <v>0</v>
      </c>
    </row>
    <row r="261" spans="2:7" x14ac:dyDescent="0.25">
      <c r="B261" t="s">
        <v>270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2:7" x14ac:dyDescent="0.25">
      <c r="B262" t="s">
        <v>271</v>
      </c>
      <c r="C262">
        <v>153523.16</v>
      </c>
      <c r="D262">
        <v>97436.700000000012</v>
      </c>
      <c r="E262">
        <v>65395.45</v>
      </c>
      <c r="F262">
        <v>39963</v>
      </c>
      <c r="G262">
        <v>0</v>
      </c>
    </row>
    <row r="263" spans="2:7" x14ac:dyDescent="0.25">
      <c r="B263" t="s">
        <v>272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2:7" x14ac:dyDescent="0.25">
      <c r="B264" t="s">
        <v>31</v>
      </c>
      <c r="C264">
        <v>168858.45</v>
      </c>
      <c r="D264">
        <v>94137.59</v>
      </c>
      <c r="E264">
        <v>91112.75</v>
      </c>
      <c r="F264">
        <v>63296.3</v>
      </c>
      <c r="G264">
        <v>0</v>
      </c>
    </row>
    <row r="265" spans="2:7" x14ac:dyDescent="0.25">
      <c r="B265" t="s">
        <v>273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2:7" x14ac:dyDescent="0.25">
      <c r="B266" t="s">
        <v>274</v>
      </c>
      <c r="C266">
        <v>2578079.2700000005</v>
      </c>
      <c r="D266">
        <v>5626</v>
      </c>
      <c r="E266">
        <v>0</v>
      </c>
      <c r="F266">
        <v>0</v>
      </c>
      <c r="G266">
        <v>0</v>
      </c>
    </row>
    <row r="267" spans="2:7" x14ac:dyDescent="0.25">
      <c r="B267" t="s">
        <v>275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2:7" x14ac:dyDescent="0.25">
      <c r="B268" t="s">
        <v>276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2:7" x14ac:dyDescent="0.25">
      <c r="B269" t="s">
        <v>277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2:7" x14ac:dyDescent="0.25">
      <c r="B270" t="s">
        <v>278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2:7" x14ac:dyDescent="0.25">
      <c r="B271" t="s">
        <v>279</v>
      </c>
      <c r="C271">
        <v>0</v>
      </c>
      <c r="D271">
        <v>349626.41000000003</v>
      </c>
      <c r="E271">
        <v>0</v>
      </c>
      <c r="F271">
        <v>0</v>
      </c>
      <c r="G271">
        <v>0</v>
      </c>
    </row>
    <row r="272" spans="2:7" x14ac:dyDescent="0.25">
      <c r="B272" t="s">
        <v>280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25">
      <c r="B273" t="s">
        <v>281</v>
      </c>
      <c r="C273">
        <v>73074.709999999992</v>
      </c>
      <c r="D273">
        <v>44627.94</v>
      </c>
      <c r="E273">
        <v>0</v>
      </c>
      <c r="F273">
        <v>0</v>
      </c>
      <c r="G273">
        <v>0</v>
      </c>
    </row>
    <row r="274" spans="2:7" x14ac:dyDescent="0.25">
      <c r="B274" t="s">
        <v>282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25">
      <c r="B275" t="s">
        <v>62</v>
      </c>
      <c r="C275">
        <v>33417.020000000004</v>
      </c>
      <c r="D275">
        <v>35749.390000000007</v>
      </c>
      <c r="E275">
        <v>0</v>
      </c>
      <c r="F275">
        <v>0</v>
      </c>
      <c r="G275">
        <v>0</v>
      </c>
    </row>
    <row r="276" spans="2:7" x14ac:dyDescent="0.25">
      <c r="B276" t="s">
        <v>58</v>
      </c>
      <c r="C276">
        <v>300791.24</v>
      </c>
      <c r="D276">
        <v>133461.26</v>
      </c>
      <c r="E276">
        <v>641093.55000000005</v>
      </c>
      <c r="F276">
        <v>73864.000000000015</v>
      </c>
      <c r="G276">
        <v>0</v>
      </c>
    </row>
    <row r="277" spans="2:7" x14ac:dyDescent="0.25">
      <c r="B277" t="s">
        <v>283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25">
      <c r="B278" t="s">
        <v>284</v>
      </c>
      <c r="C278">
        <v>857530.89000000013</v>
      </c>
      <c r="D278">
        <v>320489.33999999997</v>
      </c>
      <c r="E278">
        <v>7378.5</v>
      </c>
      <c r="F278">
        <v>0</v>
      </c>
      <c r="G278">
        <v>0</v>
      </c>
    </row>
    <row r="279" spans="2:7" x14ac:dyDescent="0.25">
      <c r="B279" t="s">
        <v>285</v>
      </c>
      <c r="C279">
        <v>15363886866.030003</v>
      </c>
      <c r="D279">
        <v>15309501826.639984</v>
      </c>
      <c r="E279">
        <v>14609688883.940022</v>
      </c>
      <c r="F279">
        <v>5725896812.6499939</v>
      </c>
      <c r="G279">
        <v>6917880318.0099974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pg.1</vt:lpstr>
      <vt:lpstr>pg.2</vt:lpstr>
      <vt:lpstr>pg.3</vt:lpstr>
      <vt:lpstr>pg.4</vt:lpstr>
      <vt:lpstr>pg.5</vt:lpstr>
      <vt:lpstr>Hoja1</vt:lpstr>
      <vt:lpstr>pg.1!Área_de_impresión</vt:lpstr>
      <vt:lpstr>pg.2!Área_de_impresión</vt:lpstr>
      <vt:lpstr>pg.4!Área_de_impresión</vt:lpstr>
      <vt:lpstr>pg.5!Área_de_impresión</vt:lpstr>
      <vt:lpstr>pg.1!Títulos_a_imprimir</vt:lpstr>
      <vt:lpstr>pg.2!Títulos_a_imprimir</vt:lpstr>
      <vt:lpstr>pg.4!Títulos_a_imprimir</vt:lpstr>
      <vt:lpstr>pg.5!Títulos_a_imprimir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Exportaciones y Balanza Comercial</dc:title>
  <dc:subject>Estadísticas-sección exportaciones</dc:subject>
  <dc:creator>Martha Alvarez</dc:creator>
  <dc:description>Elaboró:                 Martha Alvarez_x000d_
Revisó y aprobó:    Mario Valencia_x000d_
Fecha:                     5 de noviembre de 2025</dc:description>
  <cp:lastModifiedBy>Martha Cecilia Alvarez Rubiano</cp:lastModifiedBy>
  <cp:lastPrinted>2025-04-24T16:54:34Z</cp:lastPrinted>
  <dcterms:created xsi:type="dcterms:W3CDTF">2014-04-22T21:29:24Z</dcterms:created>
  <dcterms:modified xsi:type="dcterms:W3CDTF">2025-11-05T19:56:11Z</dcterms:modified>
</cp:coreProperties>
</file>