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filterPrivacy="1" hidePivotFieldList="1" defaultThemeVersion="124226"/>
  <xr:revisionPtr revIDLastSave="0" documentId="8_{6E0D89F2-FA7F-474E-88C1-08F4AD6A11B7}" xr6:coauthVersionLast="47" xr6:coauthVersionMax="47" xr10:uidLastSave="{00000000-0000-0000-0000-000000000000}"/>
  <bookViews>
    <workbookView xWindow="0" yWindow="460" windowWidth="22320" windowHeight="11940" xr2:uid="{00000000-000D-0000-FFFF-FFFF00000000}"/>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2023'!$A$9:$Q$37</definedName>
    <definedName name="_xlnm.Print_Area" localSheetId="0">'Agenda Regulatoria 2023'!$A$9:$Q$28</definedName>
  </definedNames>
  <calcPr calcId="191028"/>
  <pivotCaches>
    <pivotCache cacheId="1195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<sst xmlns="http://schemas.openxmlformats.org/spreadsheetml/2006/main" count="829" uniqueCount="344">
  <si>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</si>
  <si>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</si>
  <si>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</si>
  <si>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</si>
  <si>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</si>
  <si>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</si>
  <si>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</si>
  <si>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</si>
  <si>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</si>
  <si>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</si>
  <si>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</si>
  <si>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</si>
  <si>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</si>
  <si>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</si>
  <si>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</si>
  <si>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</si>
  <si>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</si>
  <si>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</si>
  <si>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</si>
  <si>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</si>
  <si>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</si>
  <si>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</si>
  <si>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</si>
  <si>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</si>
  <si>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</si>
  <si>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</si>
  <si>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</si>
  <si>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establece un contingente arancelario para la exportación de chatarra"</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</si>
  <si>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</si>
  <si>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</si>
  <si>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</si>
  <si>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</si>
  <si>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</si>
  <si>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</si>
  <si>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Contingente arancelario para la exportación de chatarra</t>
  </si>
  <si>
    <t>N/A</t>
  </si>
  <si>
    <t>Decreto</t>
  </si>
  <si>
    <t>Iniciativa propia</t>
  </si>
  <si>
    <t>No</t>
  </si>
  <si>
    <t>Proyecto de Decreto por el cual se modifica parcialmente el arancel de aduanas para desdoblamiento de subpartidas</t>
  </si>
  <si>
    <t>Presidencia de la República,, Ministerio de Comercio, Industria y Turismo
Ministerio de Hacienda y Crédito Público</t>
  </si>
  <si>
    <t>Establececimiento de  gravamen arancelario para la importación de materias primas y bienes de capital no producidos en el país</t>
  </si>
  <si>
    <t>Decreto 1881 de 2021</t>
  </si>
  <si>
    <t>Proyecto de decreto por medio del cual se  establecen disposiciones para las Sociedades de Comercialización Internacional</t>
  </si>
  <si>
    <t xml:space="preserve">Viceministerio de Comercio Exterior / Dirección de Comercio Exterior / Subdirección Diseño Administración Operaciones </t>
  </si>
  <si>
    <t>Carmen Ivone Gómez Díaz</t>
  </si>
  <si>
    <t>Subdirectora de Diseño Administración de Operaciones</t>
  </si>
  <si>
    <t>Ministerio de Comercio, Industria y Turismo; Dirección de Impuestos y Aduanas Nacionales</t>
  </si>
  <si>
    <t>Presidencia de la República, 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</si>
  <si>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</si>
  <si>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</si>
  <si>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</si>
  <si>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Ley</t>
  </si>
  <si>
    <t>proyecto de Decreto “Por el cual se modifica parcialmente el arancel de aduanas para la importación de insumos agropecuarios”</t>
  </si>
  <si>
    <t>subdirección de practicas Comerciales</t>
  </si>
  <si>
    <t>Subdirectora de practicas comerciales</t>
  </si>
  <si>
    <t>Establece arancel del 0% para las subpartidas relacionadas con insumos agropecuarios</t>
  </si>
  <si>
    <t>Proyecto de Decreto "Por el cual se reglamenta el parágrafo 6 del artículo 240-1 del Estatuto Tributario y se modifica parcialmente el Decreto 2147 de 2016"</t>
  </si>
  <si>
    <t xml:space="preserve">Dirección de Productividad y Competitividad </t>
  </si>
  <si>
    <t>Camilo Rivera</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</si>
  <si>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</si>
  <si>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</si>
  <si>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</si>
  <si>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t>numerales 11 y 25 del artículo 189 de la Constitución Política, el artículo 4 de la Ley 1004 de 2005, el parágrafo 6 del artículo 11 de la Ley 2277 de 2022, Decretos 2147 de 2016, 659 de 2018, 1054 de 2019 y 278 de 2021</t>
  </si>
  <si>
    <r>
      <t>se reglamenta el parágrafo 6 del artículo 240-1 del Estatuto Tributario, relacionado con el mecanismo para </t>
    </r>
    <r>
      <rPr>
        <sz val="12"/>
        <color rgb="FF000000"/>
        <rFont val="Arial"/>
      </rPr>
      <t>acceder a la tarifa preferencial del Impuesto sobre la Renta para los usuarios industriales de zonas francas, que involucra un plan de internacionalización y anual de ventas que estos deben suscribir con el Ministerio de Comercio, Industria y Turismo.</t>
    </r>
  </si>
  <si>
    <t>Ley 2277 de 2022</t>
  </si>
  <si>
    <t xml:space="preserve">Decreto </t>
  </si>
  <si>
    <t xml:space="preserve">No </t>
  </si>
  <si>
    <t xml:space="preserve">Si </t>
  </si>
  <si>
    <t>Proyecto de Decreto “Por el cual se modifica el artículo 2.2.3.7.13.9 del Decreto 1074 de 2015</t>
  </si>
  <si>
    <t>Subdirección de Practicas Comerciales</t>
  </si>
  <si>
    <t>Presidencia de la República y Ministerio de Comercio, Industria y Turismo</t>
  </si>
  <si>
    <t>numerales 11 y 25 del artículo 189 de la Constitución Política, en desarrollo de las normas generales establecidas por la Ley 7ª de 1991, Decreto 2444 de 1990, Decreto 1794 de 2020.</t>
  </si>
  <si>
    <t>Se modifica la composición del Comité de Prácticas Comerciales</t>
  </si>
  <si>
    <t>Decreto 1074 de 2015</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</si>
  <si>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</si>
  <si>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</si>
  <si>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</si>
  <si>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</si>
  <si>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</si>
  <si>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Decreto 3303 de 2006</t>
  </si>
  <si>
    <t xml:space="preserve">si </t>
  </si>
  <si>
    <t>Proyecto de decreto por el cual se modifica parcialmente el Decreto 1074 de 2015 en aspectos relativos a los auxiliares de la justicia.</t>
  </si>
  <si>
    <t>Superindentencia de Sociedades / Delegatura de Insolvencia</t>
  </si>
  <si>
    <t>Santiago Londoño Correa</t>
  </si>
  <si>
    <t>Delegado para Procedimientos de Insolvencia</t>
  </si>
  <si>
    <t>Ministerio de Comercio, Industria y Turismo y Superintendencia de Sociedades.</t>
  </si>
  <si>
    <t>Presidencia de la República, Ministerio de Comercio, Industria y Turismo</t>
  </si>
  <si>
    <t>Numeral 11 art. 189 de la C.P.</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</si>
  <si>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</si>
  <si>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Proyecto de decreto "Por el cual se reglamenta parcialmente el Título II de la Ley 300 de 1996 y se establecen procesos de apoyo a la descentralización del turismo"</t>
  </si>
  <si>
    <t>Viceministerio de Turismo / Dirección de Calidad y Desarrollo Sostenible del Turismo</t>
  </si>
  <si>
    <t>Monica Fernanda Yajaira Leonel</t>
  </si>
  <si>
    <t>Asesora Viceministro de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</si>
  <si>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</si>
  <si>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</si>
  <si>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</si>
  <si>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</si>
  <si>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Proyecto de decreto "Por la cual se crea la Red Nacional de Pueblos Turísticos Patrimonio de Colombia, se establecen sus objetivos, así como los procedimientos de incorporación y permanencia de los municipios"</t>
  </si>
  <si>
    <t>John Ramos</t>
  </si>
  <si>
    <t>Director de Calidad y Desarrollo Sostenible del Turismo</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</si>
  <si>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</si>
  <si>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</si>
  <si>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</si>
  <si>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</si>
  <si>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</si>
  <si>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</si>
  <si>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Director Técnico de Micro, Pequeña y Mediana Emnpresa - Mipymes</t>
  </si>
  <si>
    <t>numeral 11 del artículo 189 de la Constitución Política y el Decreto 1074 de 2015</t>
  </si>
  <si>
    <t>Modifica el responsable de la entrega del Premio Colombiano a la Innovación Empresarial para las Mipyme</t>
  </si>
  <si>
    <t xml:space="preserve">Artículo 2.2.1.4.8. del Decreto 1074 de 2015 </t>
  </si>
  <si>
    <t xml:space="preserve">Proyecto de decreto sobre normas de contabilidad y de información financiera. </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</si>
  <si>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</si>
  <si>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</si>
  <si>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</si>
  <si>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</si>
  <si>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</si>
  <si>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</si>
  <si>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</si>
  <si>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</si>
  <si>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</si>
  <si>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</si>
  <si>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</si>
  <si>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Proyecto de Decreto que reforma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</si>
  <si>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</si>
  <si>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</si>
  <si>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</si>
  <si>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Actualizar la reglamentación de la actividad de Factoring para cubrir aspectos observados en los nuevos modelos de negocios y los riesgos que representan para los ciudadanos</t>
  </si>
  <si>
    <t>Decreto 104 de 2015: capítulo 2, artículos 2.2.2.2.1 y siguientes</t>
  </si>
  <si>
    <t>NA</t>
  </si>
  <si>
    <t>Reglamentación del numeral 7 del artículo 23 de la Ley 222 de 1995</t>
  </si>
  <si>
    <t>Superindentencia de Sociedades / Dirección de Supervisión Empresarial</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</si>
  <si>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</si>
  <si>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</si>
  <si>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</si>
  <si>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</si>
  <si>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</si>
  <si>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</si>
  <si>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IAMAS  "Por el cual se modifica parcialmente el Arancel de Aduanas y se establecen contingentes arancelarios para la importación de automotores clasificados en las partidas arancelarias 8701, 8702, 8703, 8704, 8705 y 8706"</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</si>
  <si>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</si>
  <si>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</si>
  <si>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</si>
  <si>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</si>
  <si>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</si>
  <si>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</si>
  <si>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</si>
  <si>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 Proyecto de decreto “Por el cual se modifican los artículos  2o  y 3o  del Decreto 1116 de 2017"  </t>
  </si>
  <si>
    <t xml:space="preserve">Ministerio de Comercio, Industria y Turismo </t>
  </si>
  <si>
    <t>Modifica el contingente para las vigencias 2023 y 2024 para la importación anual de vehículos electricos e hibridos, adicionalmente define como administrador a la Dirección de Comercio Exterior del MinCIT</t>
  </si>
  <si>
    <t>Decreto 1116 de 2017</t>
  </si>
  <si>
    <t xml:space="preserve">Proyecto de Decreto por el cual se modifica parcialmente el Decreto 1881 para adecuar la nomenclatura arancelaria al contenido de la Decisión 906 de la CAN </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</si>
  <si>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</si>
  <si>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concentradores de oxígeno”</t>
  </si>
  <si>
    <t> para efectos de incorporar modificación para el arancel para las importaciones de equipos de apnea y concentradores de oxigeno que está en el CONFIS y de los equipos de concentradores de oxígeno que se recomendó ayer y también debe subir a CONFIS.</t>
  </si>
  <si>
    <t>Por medio del cual se reglamenta la Marca de Certificación de Sellos de Gatronomía Tradicional</t>
  </si>
  <si>
    <t>Carlos Vives</t>
  </si>
  <si>
    <t>Asesor Viceministerio de Turismo</t>
  </si>
  <si>
    <t>Ministerio de Comercio, Industria y Turismo y Ministerio de Cultura</t>
  </si>
  <si>
    <t>Artículo 6 de la Ley 2144 de 2021</t>
  </si>
  <si>
    <t>Marca de Certificación Gatronomía Tradicional</t>
  </si>
  <si>
    <t>"Por el cual se modifican parcialmente los artículos 1° y 3° del Decreto 3990 de 2010 para incluir unas subpartidas arancelarias al régimen de importación de licencia previa para las sustancias químicas controladas estipuladas por el Consejo Nacional de Estupefacientes"</t>
  </si>
  <si>
    <t>Inclusión subpartidas al regimen de importación de licencia previa para sustancias quimicas</t>
  </si>
  <si>
    <t>Decreto 3390 de 2010</t>
  </si>
  <si>
    <t>Por el cual se modifica parcialmente el arancel de aduanas en lo relacionado con subpartidas de hilos e hilados</t>
  </si>
  <si>
    <t>El PD pretende reducir el arancel de 19 subpartidas sin registro de producción nacional a 0% y reducir de 15% a 10% la subpartida 5401.10.10.00</t>
  </si>
  <si>
    <t>Proyecto de decreto "Por el cual se reglamenta el Programa de Colegios Amigos del Turismo, se definen sus instrumentos y se establecen los mecanismos de coordinación entre el Ministerio de Comercio, Industria y Turismo y el Ministerio de Ambiente y Desarrollo Sostenible"</t>
  </si>
  <si>
    <t>Ministerio de Educación</t>
  </si>
  <si>
    <t>Presidencia de la República, Presidencia de la República y Ministerio de Comercio, Industria y Turismo y Mininisterio de Educación</t>
  </si>
  <si>
    <t>Art. 52 de la Constitución Política. Art. 30 de la Ley 300 de 1996. Art. 4 de la Ley 1101 de 2006. Art. 24 de la Ley 1558 de 2012</t>
  </si>
  <si>
    <t>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</si>
  <si>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Política sectorial</t>
  </si>
  <si>
    <t xml:space="preserve">Proyecto de decreto por el cual establecen las condiciones para conceder beneficios por colaboración (delación) en la comisión de la infracción administrativa de Soborno Transnacional </t>
  </si>
  <si>
    <t>Superindentencia de Sociedades / Delegado de Asuntos Económicos y Societarios</t>
  </si>
  <si>
    <t xml:space="preserve">Jorge Eduardo Cabrera Jaramillo
</t>
  </si>
  <si>
    <t>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</si>
  <si>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</si>
  <si>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</si>
  <si>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Proyecto de decreto "Por el cual se modifica la composición y procedimiento para la selección de los representantes al Comité Directivo de Fontur"</t>
  </si>
  <si>
    <t xml:space="preserve">Viceministerio de Turismo / Dirección de Análisis Sectorial y Promoción </t>
  </si>
  <si>
    <t>Ana María Veloza</t>
  </si>
  <si>
    <t xml:space="preserve">Directora de Análisis Sectorial y Promoción </t>
  </si>
  <si>
    <t>ARTÍCULO 2.2.4.2.7.1. Del Decreto 1074 de 2015</t>
  </si>
  <si>
    <t xml:space="preserve">Acorde con el sistema de votación establecido para el Comité, se hace necesario aclarar las disposiciones para tal fin. </t>
  </si>
  <si>
    <t>Proyecto de decreto "Por el cual se crea el Sistema de Infomación Turística en Colombia"</t>
  </si>
  <si>
    <t>Decreto 2785 de 2006</t>
  </si>
  <si>
    <t xml:space="preserve">Acorde con las funciones de la Dirección de Análisis Sectorial y Promoción y con lo dispuesto en el Plan Sectorial de Turismo para el 2023-2027, se debe crear el Sistema de Información Turística. </t>
  </si>
  <si>
    <t xml:space="preserve">N/A </t>
  </si>
  <si>
    <t>Proyecto de decreto "Por el cual se establece la ejecución de las sanciones administrativas a Plataformas Electrónicas</t>
  </si>
  <si>
    <t>Art. 29 Ley 2068 de 2020</t>
  </si>
  <si>
    <t>La Ley 2068 esteblece que el Gobierno nacional reglamentará, dentro de los seis (6) meses siguientes a la entrada en vigencia de la presente ley, la forma, de ejecución de las sanciones administrativas cuando el sancionado no tenga domicilio en Colombia, pero opere una plataforma para la prestación de servicios turísticos prestados o disfrutados en Colombia".</t>
  </si>
  <si>
    <t>Si</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</si>
  <si>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</si>
  <si>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</si>
  <si>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</si>
  <si>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</si>
  <si>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</si>
  <si>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Proyecto de Decreto por el cual se Reglamenta el artículo 74 de la ley 2294 de 2023.</t>
  </si>
  <si>
    <t>Viceministerio de Desarrollo Empresarial / Dirección de Mipymes</t>
  </si>
  <si>
    <t>José David Quintero Nieto</t>
  </si>
  <si>
    <t>Director de Mipymes</t>
  </si>
  <si>
    <t>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</si>
  <si>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Presidencia de la República, 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</si>
  <si>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 xml:space="preserve">Numeral 11 del artículo 189 la Constitución Politica de Colombia y el Paragrafo del artículo 74 de la ley 2294 de 2023 </t>
  </si>
  <si>
    <t>Reglamentar el funcionamiento del Consejo Nacional de la Economia Popular, el cual se encargará de formular las líneas de la política pública para la Economía Popular y de coordinar las acciones interinstitucionales necesarias para el reconocimiento, defensa, asociación libre, fortalecimiento para promover la sostenibilidad de la economía popular,</t>
  </si>
  <si>
    <t>Art. 74 de la Ley 2294 de 2023</t>
  </si>
  <si>
    <t>Proyecto de Decreto Por el cual se reglamenta el Articulo 172 de la Ley 1955 de 2019.</t>
  </si>
  <si>
    <t>Viceministerio de Desarrollo Empresarial/ Dirección de Productividad y competitividad</t>
  </si>
  <si>
    <t>Director de Productividad y competitividad</t>
  </si>
  <si>
    <t>Ministerio de Comercio, Industria y Turismo, Ministereio de Ciencia, Tecnología e Innovación, Ministerio de Agricultura  y Desarrollo Rural y Ministerio de Ambiente y Desarrollo Sostenible</t>
  </si>
  <si>
    <t xml:space="preserve">Presidencia de la República, Ministerio de Comercio, Industria y Turismo, Ministereio de Ciencia, Tecnología e Innovación, Ministerio de Agricultura  y Desarrollo Rural, Ministerio de Ambiente y Desarrollo Sostenible, Departamento Nacional de Planeación </t>
  </si>
  <si>
    <t>Numeral 11 del artículo 189 de la Costitución Política de Colombia y paragrafo 2 del Artículo 172 de la Ley 1955 de 2019</t>
  </si>
  <si>
    <t>Reglamentar la artículación, organización y funcionamiento del Sistema Nacional de Competitividad e Innovación - SNCI en el cual a través de este se articularán los siguientes sistemas: el Sistema Nacional de Ciencia, Tecnología e Innovación - SNCTI; el Sistema Nacional de Innovación Agropecuaria - SNIA; la Comisión Intersectorial de Propiedad Intelectual - CIPI; el Consejo Nacional de Economía Naranja - CNEN; el Sistema Nacional Ambiental - SINA y los demás sistemas.</t>
  </si>
  <si>
    <t>Art. 172 de la Ley 1955 de 2019</t>
  </si>
  <si>
    <t>Por duplicidad normativa en el DUR</t>
  </si>
  <si>
    <t>Proyecto de Decreto por el cual se modifica el parágrafo unico del artículo 2.2.3.8.3.2. de la sección 3, Capitulo 8 , Titulo 3,  parte 2, Libro 2 del Decreto Unico Reglamentario 1074 de 2015, Decreto Único Reglamentario del Sector Comercio, Industria y Turismo</t>
  </si>
  <si>
    <t>Viceministerio de Comercio Exterior/ Dirección de inversión extranjera y servicios</t>
  </si>
  <si>
    <t>Maria paula Belén Arenas</t>
  </si>
  <si>
    <t>Directora Tecnica de inversión extranjera y servicios</t>
  </si>
  <si>
    <t>Presidencia de la República y ministerio de Comercio, Industria y Turismo</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</si>
  <si>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</si>
  <si>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</si>
  <si>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</si>
  <si>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</si>
  <si>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</si>
  <si>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</si>
  <si>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</si>
  <si>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Proyecto de Decreto por el cual se reglamenta la ley 1004 de 2005 en relación al régimen aplicable a usuarios operadores de Zona Franca en predios de Propiedad de la Nación</t>
  </si>
  <si>
    <t>Viceministerio de Desarrollo empresarial</t>
  </si>
  <si>
    <t>Soraya Stella Caro Vargas</t>
  </si>
  <si>
    <t>Viceministra de Desarrollo empresarial</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</si>
  <si>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</si>
  <si>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</si>
  <si>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</si>
  <si>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</si>
  <si>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</si>
  <si>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</si>
  <si>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Viceministerio de Desarrollo empresarial/ Dirección de Productividad y competitividad</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</si>
  <si>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</si>
  <si>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</si>
  <si>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</si>
  <si>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</si>
  <si>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Actualizar el programa de Fomento para la Industria Automotriz de acuerdo a la Política de Reindustrialización</t>
  </si>
  <si>
    <t>Proyecto de Decreto por el cual se modifican los artículos 1,3 y 4 del Decreto 2025 de 2015</t>
  </si>
  <si>
    <t>Ministerio de Hacienda y Crédito Público, Ministerio de Defensa Nacional, Ministerio de Comercio, Industria y Turismo, Ministerio de Tecnologias de la Información y las Comunicaciones, Dirección de Impuestos y Aduanas Nacionales - DIAN</t>
  </si>
  <si>
    <t>Presidencia de la República, Ministerio de Hacienda y Crédito Público, Ministerio de Defensa Nacional, Ministerio de Comercio, Industria y Turismo, Ministerio de Tecnologias de la Información y las Comunicaciones</t>
  </si>
  <si>
    <t>Numeral 11 y 25 del artículo 189 de la Constitución Política de Colombia, numerales 1 y 4 del artículo 4 de la Ley 7a de 1991, numeral 1 del articulo 18 de la Ley 1341 de 2009 y Ley 1609 de  2013</t>
  </si>
  <si>
    <t>Se fortalecen medidas para combatir el hurto de telefonos moviles inteligentes y celulares</t>
  </si>
  <si>
    <t>Decreto 2025 de 2015</t>
  </si>
  <si>
    <t>Proyecto de Decreto por el cual se modifica el numeral 2 del artículo 2.2.2.46.1.1 del Capítulo 46, del Título 2, de la Parte 2, del Libro 2 del Decreto 1074 de 2015 sobre derechos por renovación de la matricula mercantil</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</si>
  <si>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</si>
  <si>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</si>
  <si>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Proyecto de Decreto por el cual se modifica Parcialmente el Decreto 1100 de 2020</t>
  </si>
  <si>
    <t>Viceministerio de Comercio Exterior/ Dirección de Comercio Exterior</t>
  </si>
  <si>
    <t>Luis felipe Quintero</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</si>
  <si>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</si>
  <si>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</si>
  <si>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</si>
  <si>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</si>
  <si>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</si>
  <si>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</si>
  <si>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86 de la Ley 2294 de 2023 </t>
  </si>
  <si>
    <t>Numeral 11 del artículo 189 de la Constitución Política de Colombia.</t>
  </si>
  <si>
    <t>Reglamentación del procedimiento aplicable a la disolución de entidades sin animo de lucro</t>
  </si>
  <si>
    <t>Ley 2294 de 2023</t>
  </si>
  <si>
    <t xml:space="preserve">Proyecto de Decreto por el cual se Reglamenta el artículo 98 de la Ley 2294 de 2023 </t>
  </si>
  <si>
    <t>Ministerio de Comercio, Industria y Turismo y Confecamaras</t>
  </si>
  <si>
    <t>Definir mecanismos de redistribución de los recursos entre las Cámaras de comercio, con solidaridad</t>
  </si>
  <si>
    <t>Proyecto de Decreto por el cual se Reglamenta el artículo 269 de la Ley 2294 de 2023</t>
  </si>
  <si>
    <t>Viceministerio de Turismo</t>
  </si>
  <si>
    <t>Arturo Bravo</t>
  </si>
  <si>
    <t>Vicemisnitro de Turismo</t>
  </si>
  <si>
    <t>Modificar el manual de asignación de recursos y presentación de proyectos de FONTUR</t>
  </si>
  <si>
    <t xml:space="preserve">Proyecto de Decreto por el cual se Reglamenta el artículo 304 de la Ley 2294 de 2023 </t>
  </si>
  <si>
    <t>Modificar la reglamentacion de la contribución parafiscal en el DUR del sector Comercio, Industria y Turismo</t>
  </si>
  <si>
    <t xml:space="preserve">Proyecto de Decreto por el cual se Reglamenta el artículo 305 de la Ley 2294 de 2023 </t>
  </si>
  <si>
    <t>Viceministerio de Desarrollo Empresarial</t>
  </si>
  <si>
    <t xml:space="preserve"> Reglamentación de la operación e integración del Patrimonio Autónomo ( INNpulsa y Colombia Productiva)</t>
  </si>
  <si>
    <t>Unificación de patrimonios autónomos existentes</t>
  </si>
  <si>
    <t xml:space="preserve">Proyecto de Decreto por el cual se Reglamenta el artículo 306 de la Ley 2294 de 2023 </t>
  </si>
  <si>
    <t xml:space="preserve">Viceministerio de Desarrollo empresarial </t>
  </si>
  <si>
    <t>Ministerio de Comercio, Industria y Turismo, MInisterio de Hacienda y Crédito Público y el Banco de Desarrollo Empresarial de Colombia - BANCOLDEX</t>
  </si>
  <si>
    <t>Presidencia de la República, Ministerio de Comercio, Industria y Turismo y Ministerio de Hacienda y Crédito Público.</t>
  </si>
  <si>
    <t>Adopcion de medidas de promoción del crédito para los fondos de Empleados.</t>
  </si>
  <si>
    <t>Proyecto de Decreto por el cual se Reglamenta el artículo 307 de la Ley 2294 de 2023</t>
  </si>
  <si>
    <t>Presidencia de la República, Ministerio de Comercio, Industria y Turismo.</t>
  </si>
  <si>
    <t>Reglamentación de la administración y operación del patrimonio autónomo, con cargo a los recursos de FONTUR</t>
  </si>
  <si>
    <t xml:space="preserve">ESTADO / TITULO PROYECTO / NUMERO ACTO ADMINISTRATIVO / rESPONSABLE </t>
  </si>
  <si>
    <t>Cuenta de Tema u objeto de la reglamentación</t>
  </si>
  <si>
    <t>AGENDA REGULATORIA PROGRAMADA PARA EL SEGUNDO SEMESTRE DE 2022</t>
  </si>
  <si>
    <t>No expedido</t>
  </si>
  <si>
    <t>Consejo Nacional para el Desarrollo de la Actividad Artesanal</t>
  </si>
  <si>
    <t>Fortalecimiento de los programas de desarrollo empresarial y Gobernanza de las Cámaras de Comercio</t>
  </si>
  <si>
    <t>Premio Innova</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</si>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</sst>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000000"/>
      <name val="Arial"/>
    </font>
    <font>
      <sz val="12"/>
      <color theme="1"/>
      <name val="Arial"/>
    </font>
  </fonts>
  <fills count="8">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s>
  <borders count="1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54">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4" borderId="4" xfId="0"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7" borderId="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2" fillId="0" borderId="0" xfId="0" applyFont="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left"/>
    </xf>
    <xf numFmtId="0" fontId="4" fillId="2" borderId="5" xfId="0" applyFont="1" applyFill="1" applyBorder="1" applyAlignment="1">
      <alignment horizontal="center" vertical="center"/>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cellXfs>
  <cellStyles count="2">
    <cellStyle name="Normal" xfId="0" builtinId="0"/>
    <cellStyle name="Normal 3" xfId="1" xr:uid="{00000000-0005-0000-0000-000001000000}"/>
  </cellStyles>
  <dxfs count="25">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2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1195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0">
      <pivotArea type="all" dataOnly="0" outline="0" fieldPosition="0"/>
    </format>
    <format dxfId="1">
      <pivotArea outline="0" collapsedLevelsAreSubtotals="1" fieldPosition="0"/>
    </format>
    <format dxfId="2">
      <pivotArea field="17" type="button" dataOnly="0" labelOnly="1" outline="0" axis="axisRow" fieldPosition="0"/>
    </format>
    <format dxfId="3">
      <pivotArea dataOnly="0" labelOnly="1" outline="0" axis="axisValues" fieldPosition="0"/>
    </format>
    <format dxfId="4">
      <pivotArea dataOnly="0" labelOnly="1" fieldPosition="0">
        <references count="1">
          <reference field="17" count="0"/>
        </references>
      </pivotArea>
    </format>
    <format dxfId="5">
      <pivotArea dataOnly="0" labelOnly="1" grandRow="1" outline="0" fieldPosition="0"/>
    </format>
    <format dxfId="6">
      <pivotArea dataOnly="0" labelOnly="1" fieldPosition="0">
        <references count="2">
          <reference field="7" count="0"/>
          <reference field="17" count="1" selected="0">
            <x v="0"/>
          </reference>
        </references>
      </pivotArea>
    </format>
    <format dxfId="7">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9">
      <pivotArea outline="0" collapsedLevelsAreSubtotals="1" fieldPosition="0"/>
    </format>
    <format dxfId="10">
      <pivotArea field="17" type="button" dataOnly="0" labelOnly="1" outline="0" axis="axisRow" fieldPosition="0"/>
    </format>
    <format dxfId="11">
      <pivotArea dataOnly="0" labelOnly="1" outline="0" axis="axisValues" fieldPosition="0"/>
    </format>
    <format dxfId="12">
      <pivotArea dataOnly="0" labelOnly="1" fieldPosition="0">
        <references count="1">
          <reference field="17" count="0"/>
        </references>
      </pivotArea>
    </format>
    <format dxfId="13">
      <pivotArea dataOnly="0" labelOnly="1" grandRow="1" outline="0" fieldPosition="0"/>
    </format>
    <format dxfId="14">
      <pivotArea dataOnly="0" labelOnly="1" fieldPosition="0">
        <references count="2">
          <reference field="7" count="0"/>
          <reference field="17" count="1" selected="0">
            <x v="0"/>
          </reference>
        </references>
      </pivotArea>
    </format>
    <format dxfId="15">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7">
      <pivotArea outline="0" collapsedLevelsAreSubtotals="1" fieldPosition="0"/>
    </format>
    <format dxfId="18">
      <pivotArea field="17" type="button" dataOnly="0" labelOnly="1" outline="0" axis="axisRow" fieldPosition="0"/>
    </format>
    <format dxfId="19">
      <pivotArea dataOnly="0" labelOnly="1" outline="0" axis="axisValues" fieldPosition="0"/>
    </format>
    <format dxfId="20">
      <pivotArea dataOnly="0" labelOnly="1" fieldPosition="0">
        <references count="1">
          <reference field="17" count="0"/>
        </references>
      </pivotArea>
    </format>
    <format dxfId="21">
      <pivotArea dataOnly="0" labelOnly="1" grandRow="1" outline="0" fieldPosition="0"/>
    </format>
    <format dxfId="22">
      <pivotArea dataOnly="0" labelOnly="1" fieldPosition="0">
        <references count="2">
          <reference field="7" count="0"/>
          <reference field="17" count="1" selected="0">
            <x v="0"/>
          </reference>
        </references>
      </pivotArea>
    </format>
    <format dxfId="23">
      <pivotArea dataOnly="0" labelOnly="1" fieldPosition="0">
        <references count="3">
          <reference field="7" count="1" selected="0">
            <x v="8"/>
          </reference>
          <reference field="17" count="1" selected="0">
            <x v="0"/>
          </reference>
          <reference field="18" count="0"/>
        </references>
      </pivotArea>
    </format>
    <format dxfId="24">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4"/>
  <sheetViews>
    <sheetView tabSelected="1" zoomScale="115" zoomScaleNormal="115" workbookViewId="0">
      <selection activeCell="Q43" sqref="Q43"/>
    </sheetView>
  </sheetViews>
  <sheetFormatPr defaultColWidth="12.42578125" defaultRowHeight="15.95"/>
  <cols>
    <col min="1" max="1" width="43.42578125" style="1" customWidth="1"/>
    <col min="2" max="2" width="35" style="1" customWidth="1"/>
    <col min="3" max="3" width="23.42578125" style="1" customWidth="1"/>
    <col min="4" max="4" width="21.42578125" style="1" customWidth="1"/>
    <col min="5" max="5" width="25.42578125" style="1" customWidth="1"/>
    <col min="6" max="6" width="27" style="1" customWidth="1"/>
    <col min="7" max="7" width="33.7109375" style="1" customWidth="1"/>
    <col min="8" max="8" width="57.28515625" style="1" customWidth="1"/>
    <col min="9" max="9" width="33.140625" style="1" customWidth="1"/>
    <col min="10" max="10" width="14.7109375" style="1" customWidth="1"/>
    <col min="11" max="11" width="19.42578125" style="1" customWidth="1"/>
    <col min="12" max="12" width="14.28515625" style="1" customWidth="1"/>
    <col min="13" max="13" width="14.85546875" style="1" customWidth="1"/>
    <col min="14" max="14" width="13.42578125" style="1" customWidth="1"/>
    <col min="15" max="15" width="23.42578125" style="1" customWidth="1"/>
    <col min="16" max="16" width="27.42578125" style="1" customWidth="1"/>
    <col min="17" max="17" width="33.85546875" style="2" customWidth="1"/>
    <col min="18" max="16384" width="12.42578125" style="1"/>
  </cols>
  <sheetData>
    <row r="1" spans="1:17" ht="92.25" customHeight="1">
      <c r="A1" s="39" t="s">
        <v>0</v>
      </c>
      <c r="B1" s="39"/>
      <c r="C1" s="39"/>
      <c r="D1" s="39"/>
      <c r="E1" s="39"/>
      <c r="F1" s="39"/>
      <c r="G1" s="39"/>
      <c r="H1" s="39"/>
      <c r="I1" s="39"/>
      <c r="J1" s="39"/>
      <c r="K1" s="39"/>
      <c r="L1" s="39"/>
      <c r="M1" s="39"/>
      <c r="N1" s="39"/>
      <c r="O1" s="39"/>
      <c r="P1" s="39"/>
      <c r="Q1" s="39"/>
    </row>
    <row r="2" spans="1:17" ht="18">
      <c r="A2" s="40"/>
      <c r="B2" s="40"/>
      <c r="C2" s="40"/>
      <c r="D2" s="40"/>
      <c r="E2" s="40"/>
      <c r="F2" s="40"/>
      <c r="G2" s="40"/>
      <c r="H2" s="40"/>
      <c r="I2" s="40"/>
      <c r="J2" s="40"/>
      <c r="K2" s="40"/>
      <c r="L2" s="40"/>
      <c r="M2" s="40"/>
      <c r="N2" s="40"/>
      <c r="O2" s="40"/>
      <c r="P2" s="40"/>
      <c r="Q2" s="40"/>
    </row>
    <row r="3" spans="1:17">
      <c r="A3" s="41" t="s">
        <v>1</v>
      </c>
      <c r="B3" s="41"/>
      <c r="C3" s="41"/>
      <c r="D3" s="42" t="s">
        <v>2</v>
      </c>
      <c r="E3" s="42"/>
      <c r="F3" s="42"/>
      <c r="G3" s="42"/>
      <c r="H3" s="42"/>
      <c r="I3" s="42"/>
      <c r="J3" s="42"/>
      <c r="K3" s="42"/>
      <c r="L3" s="42"/>
      <c r="M3" s="42"/>
      <c r="N3" s="42"/>
      <c r="O3" s="42"/>
      <c r="P3" s="42"/>
      <c r="Q3" s="42"/>
    </row>
    <row r="4" spans="1:17">
      <c r="A4" s="41" t="s">
        <v>3</v>
      </c>
      <c r="B4" s="41"/>
      <c r="C4" s="41"/>
      <c r="D4" s="42" t="s">
        <v>4</v>
      </c>
      <c r="E4" s="42"/>
      <c r="F4" s="42"/>
      <c r="G4" s="42"/>
      <c r="H4" s="42"/>
      <c r="I4" s="42"/>
      <c r="J4" s="42"/>
      <c r="K4" s="42"/>
      <c r="L4" s="42"/>
      <c r="M4" s="42"/>
      <c r="N4" s="42"/>
      <c r="O4" s="42"/>
      <c r="P4" s="42"/>
      <c r="Q4" s="42"/>
    </row>
    <row r="5" spans="1:17">
      <c r="A5" s="41" t="s">
        <v>5</v>
      </c>
      <c r="B5" s="41"/>
      <c r="C5" s="41"/>
      <c r="D5" s="44">
        <v>44865</v>
      </c>
      <c r="E5" s="44"/>
      <c r="F5" s="44"/>
      <c r="G5" s="44"/>
      <c r="H5" s="44"/>
      <c r="I5" s="44"/>
      <c r="J5" s="44"/>
      <c r="K5" s="44"/>
      <c r="L5" s="44"/>
      <c r="M5" s="44"/>
      <c r="N5" s="44"/>
      <c r="O5" s="44"/>
      <c r="P5" s="44"/>
      <c r="Q5" s="44"/>
    </row>
    <row r="6" spans="1:17">
      <c r="A6" s="41" t="s">
        <v>6</v>
      </c>
      <c r="B6" s="41"/>
      <c r="C6" s="41"/>
      <c r="D6" s="44">
        <v>44926</v>
      </c>
      <c r="E6" s="44"/>
      <c r="F6" s="44"/>
      <c r="G6" s="44"/>
      <c r="H6" s="44"/>
      <c r="I6" s="44"/>
      <c r="J6" s="44"/>
      <c r="K6" s="44"/>
      <c r="L6" s="44"/>
      <c r="M6" s="44"/>
      <c r="N6" s="44"/>
      <c r="O6" s="44"/>
      <c r="P6" s="44"/>
      <c r="Q6" s="44"/>
    </row>
    <row r="7" spans="1:17">
      <c r="A7" s="45" t="s">
        <v>7</v>
      </c>
      <c r="B7" s="45"/>
      <c r="C7" s="45"/>
      <c r="D7" s="46">
        <v>45162</v>
      </c>
      <c r="E7" s="46"/>
      <c r="F7" s="46"/>
      <c r="G7" s="46"/>
      <c r="H7" s="46"/>
      <c r="I7" s="46"/>
      <c r="J7" s="46"/>
      <c r="K7" s="46"/>
      <c r="L7" s="46"/>
      <c r="M7" s="46"/>
      <c r="N7" s="46"/>
      <c r="O7" s="46"/>
      <c r="P7" s="46"/>
      <c r="Q7" s="46"/>
    </row>
    <row r="8" spans="1:17" ht="18">
      <c r="A8" s="43"/>
      <c r="B8" s="43"/>
      <c r="C8" s="43"/>
      <c r="D8" s="43"/>
      <c r="E8" s="43"/>
      <c r="F8" s="43"/>
      <c r="G8" s="43" t="s">
        <v>8</v>
      </c>
      <c r="H8" s="43"/>
      <c r="I8" s="43"/>
      <c r="J8" s="43"/>
      <c r="K8" s="43"/>
      <c r="L8" s="43"/>
      <c r="M8" s="43"/>
      <c r="N8" s="43"/>
      <c r="O8" s="43"/>
      <c r="P8" s="43"/>
      <c r="Q8" s="17" t="s">
        <v>9</v>
      </c>
    </row>
    <row r="9" spans="1:17" ht="122.25" customHeight="1">
      <c r="A9" s="18" t="s">
        <v>10</v>
      </c>
      <c r="B9" s="18" t="s">
        <v>11</v>
      </c>
      <c r="C9" s="18" t="s">
        <v>12</v>
      </c>
      <c r="D9" s="18" t="s">
        <v>13</v>
      </c>
      <c r="E9" s="18" t="s">
        <v>14</v>
      </c>
      <c r="F9" s="18" t="s">
        <v>15</v>
      </c>
      <c r="G9" s="18" t="s">
        <v>16</v>
      </c>
      <c r="H9" s="18" t="s">
        <v>17</v>
      </c>
      <c r="I9" s="18" t="s">
        <v>18</v>
      </c>
      <c r="J9" s="18" t="s">
        <v>19</v>
      </c>
      <c r="K9" s="18" t="s">
        <v>20</v>
      </c>
      <c r="L9" s="18" t="s">
        <v>21</v>
      </c>
      <c r="M9" s="18" t="s">
        <v>22</v>
      </c>
      <c r="N9" s="18" t="s">
        <v>23</v>
      </c>
      <c r="O9" s="18" t="s">
        <v>24</v>
      </c>
      <c r="P9" s="18" t="s">
        <v>25</v>
      </c>
      <c r="Q9" s="18" t="s">
        <v>26</v>
      </c>
    </row>
    <row r="10" spans="1:17" ht="68.099999999999994">
      <c r="A10" s="13" t="s">
        <v>27</v>
      </c>
      <c r="B10" s="11" t="s">
        <v>28</v>
      </c>
      <c r="C10" s="11" t="s">
        <v>29</v>
      </c>
      <c r="D10" s="11" t="s">
        <v>30</v>
      </c>
      <c r="E10" s="11" t="s">
        <v>31</v>
      </c>
      <c r="F10" s="11" t="s">
        <v>32</v>
      </c>
      <c r="G10" s="11" t="s">
        <v>33</v>
      </c>
      <c r="H10" s="11" t="s">
        <v>34</v>
      </c>
      <c r="I10" s="11" t="s">
        <v>35</v>
      </c>
      <c r="J10" s="11" t="s">
        <v>36</v>
      </c>
      <c r="K10" s="11" t="s">
        <v>37</v>
      </c>
      <c r="L10" s="11" t="s">
        <v>38</v>
      </c>
      <c r="M10" s="11" t="s">
        <v>38</v>
      </c>
      <c r="N10" s="11" t="s">
        <v>38</v>
      </c>
      <c r="O10" s="11" t="s">
        <v>38</v>
      </c>
      <c r="P10" s="11" t="s">
        <v>35</v>
      </c>
      <c r="Q10" s="12">
        <v>44882</v>
      </c>
    </row>
    <row r="11" spans="1:17" ht="102">
      <c r="A11" s="13" t="s">
        <v>39</v>
      </c>
      <c r="B11" s="11" t="s">
        <v>28</v>
      </c>
      <c r="C11" s="11" t="s">
        <v>29</v>
      </c>
      <c r="D11" s="11" t="s">
        <v>30</v>
      </c>
      <c r="E11" s="11" t="s">
        <v>31</v>
      </c>
      <c r="F11" s="11" t="s">
        <v>40</v>
      </c>
      <c r="G11" s="11" t="s">
        <v>33</v>
      </c>
      <c r="H11" s="11" t="s">
        <v>41</v>
      </c>
      <c r="I11" s="11" t="s">
        <v>42</v>
      </c>
      <c r="J11" s="11" t="s">
        <v>36</v>
      </c>
      <c r="K11" s="11" t="s">
        <v>37</v>
      </c>
      <c r="L11" s="11" t="s">
        <v>38</v>
      </c>
      <c r="M11" s="11" t="s">
        <v>38</v>
      </c>
      <c r="N11" s="11" t="s">
        <v>38</v>
      </c>
      <c r="O11" s="11" t="s">
        <v>38</v>
      </c>
      <c r="P11" s="11" t="s">
        <v>35</v>
      </c>
      <c r="Q11" s="12">
        <v>44951</v>
      </c>
    </row>
    <row r="12" spans="1:17" ht="84.95">
      <c r="A12" s="11" t="s">
        <v>43</v>
      </c>
      <c r="B12" s="11" t="s">
        <v>44</v>
      </c>
      <c r="C12" s="11" t="s">
        <v>45</v>
      </c>
      <c r="D12" s="11" t="s">
        <v>46</v>
      </c>
      <c r="E12" s="11" t="s">
        <v>47</v>
      </c>
      <c r="F12" s="11" t="s">
        <v>48</v>
      </c>
      <c r="G12" s="11" t="s">
        <v>49</v>
      </c>
      <c r="H12" s="11" t="s">
        <v>50</v>
      </c>
      <c r="I12" s="11" t="s">
        <v>51</v>
      </c>
      <c r="J12" s="11" t="s">
        <v>36</v>
      </c>
      <c r="K12" s="11" t="s">
        <v>52</v>
      </c>
      <c r="L12" s="11" t="s">
        <v>38</v>
      </c>
      <c r="M12" s="11" t="s">
        <v>38</v>
      </c>
      <c r="N12" s="11" t="s">
        <v>38</v>
      </c>
      <c r="O12" s="11" t="s">
        <v>38</v>
      </c>
      <c r="P12" s="11" t="s">
        <v>35</v>
      </c>
      <c r="Q12" s="12">
        <v>45166</v>
      </c>
    </row>
    <row r="13" spans="1:17" s="3" customFormat="1" ht="68.099999999999994">
      <c r="A13" s="19" t="s">
        <v>53</v>
      </c>
      <c r="B13" s="19" t="s">
        <v>54</v>
      </c>
      <c r="C13" s="11" t="s">
        <v>29</v>
      </c>
      <c r="D13" s="19" t="s">
        <v>55</v>
      </c>
      <c r="E13" s="11" t="s">
        <v>31</v>
      </c>
      <c r="F13" s="11" t="s">
        <v>32</v>
      </c>
      <c r="G13" s="11" t="s">
        <v>33</v>
      </c>
      <c r="H13" s="11" t="s">
        <v>56</v>
      </c>
      <c r="I13" s="11" t="s">
        <v>42</v>
      </c>
      <c r="J13" s="11" t="s">
        <v>36</v>
      </c>
      <c r="K13" s="19" t="s">
        <v>37</v>
      </c>
      <c r="L13" s="11" t="s">
        <v>38</v>
      </c>
      <c r="M13" s="11" t="s">
        <v>38</v>
      </c>
      <c r="N13" s="11" t="s">
        <v>38</v>
      </c>
      <c r="O13" s="11" t="s">
        <v>38</v>
      </c>
      <c r="P13" s="11" t="s">
        <v>35</v>
      </c>
      <c r="Q13" s="12">
        <v>45019</v>
      </c>
    </row>
    <row r="14" spans="1:17" s="3" customFormat="1" ht="122.25">
      <c r="A14" s="19" t="s">
        <v>57</v>
      </c>
      <c r="B14" s="19" t="s">
        <v>58</v>
      </c>
      <c r="C14" s="19" t="s">
        <v>59</v>
      </c>
      <c r="D14" s="19" t="s">
        <v>60</v>
      </c>
      <c r="E14" s="19" t="s">
        <v>61</v>
      </c>
      <c r="F14" s="19" t="s">
        <v>62</v>
      </c>
      <c r="G14" s="20" t="s">
        <v>63</v>
      </c>
      <c r="H14" s="21" t="s">
        <v>64</v>
      </c>
      <c r="I14" s="19" t="s">
        <v>65</v>
      </c>
      <c r="J14" s="19" t="s">
        <v>66</v>
      </c>
      <c r="K14" s="19" t="s">
        <v>52</v>
      </c>
      <c r="L14" s="19" t="s">
        <v>67</v>
      </c>
      <c r="M14" s="19" t="s">
        <v>67</v>
      </c>
      <c r="N14" s="19" t="s">
        <v>68</v>
      </c>
      <c r="O14" s="19" t="s">
        <v>38</v>
      </c>
      <c r="P14" s="19" t="s">
        <v>35</v>
      </c>
      <c r="Q14" s="22">
        <v>45037</v>
      </c>
    </row>
    <row r="15" spans="1:17" s="3" customFormat="1" ht="90" customHeight="1">
      <c r="A15" s="20" t="s">
        <v>69</v>
      </c>
      <c r="B15" s="19" t="s">
        <v>70</v>
      </c>
      <c r="C15" s="11" t="s">
        <v>29</v>
      </c>
      <c r="D15" s="19" t="s">
        <v>55</v>
      </c>
      <c r="E15" s="19" t="s">
        <v>31</v>
      </c>
      <c r="F15" s="19" t="s">
        <v>71</v>
      </c>
      <c r="G15" s="20" t="s">
        <v>72</v>
      </c>
      <c r="H15" s="19" t="s">
        <v>73</v>
      </c>
      <c r="I15" s="11" t="s">
        <v>74</v>
      </c>
      <c r="J15" s="19" t="s">
        <v>36</v>
      </c>
      <c r="K15" s="19" t="s">
        <v>37</v>
      </c>
      <c r="L15" s="19" t="s">
        <v>67</v>
      </c>
      <c r="M15" s="19" t="s">
        <v>67</v>
      </c>
      <c r="N15" s="19" t="s">
        <v>68</v>
      </c>
      <c r="O15" s="19" t="s">
        <v>67</v>
      </c>
      <c r="P15" s="19" t="s">
        <v>35</v>
      </c>
      <c r="Q15" s="22">
        <v>45152</v>
      </c>
    </row>
    <row r="16" spans="1:17" s="3" customFormat="1" ht="170.1">
      <c r="A16" s="19" t="s">
        <v>75</v>
      </c>
      <c r="B16" s="19" t="s">
        <v>70</v>
      </c>
      <c r="C16" s="11" t="s">
        <v>29</v>
      </c>
      <c r="D16" s="19" t="s">
        <v>55</v>
      </c>
      <c r="E16" s="19" t="s">
        <v>76</v>
      </c>
      <c r="F16" s="19" t="s">
        <v>77</v>
      </c>
      <c r="G16" s="20" t="s">
        <v>78</v>
      </c>
      <c r="H16" s="20" t="s">
        <v>79</v>
      </c>
      <c r="I16" s="11" t="s">
        <v>80</v>
      </c>
      <c r="J16" s="19" t="s">
        <v>66</v>
      </c>
      <c r="K16" s="19" t="s">
        <v>37</v>
      </c>
      <c r="L16" s="19" t="s">
        <v>67</v>
      </c>
      <c r="M16" s="19" t="s">
        <v>67</v>
      </c>
      <c r="N16" s="19" t="s">
        <v>81</v>
      </c>
      <c r="O16" s="19" t="s">
        <v>67</v>
      </c>
      <c r="P16" s="19" t="s">
        <v>35</v>
      </c>
      <c r="Q16" s="22">
        <v>45152</v>
      </c>
    </row>
    <row r="17" spans="1:17" s="3" customFormat="1" ht="133.5" customHeight="1">
      <c r="A17" s="11" t="s">
        <v>82</v>
      </c>
      <c r="B17" s="15" t="s">
        <v>83</v>
      </c>
      <c r="C17" s="15" t="s">
        <v>84</v>
      </c>
      <c r="D17" s="15" t="s">
        <v>85</v>
      </c>
      <c r="E17" s="11" t="s">
        <v>86</v>
      </c>
      <c r="F17" s="11" t="s">
        <v>87</v>
      </c>
      <c r="G17" s="11" t="s">
        <v>88</v>
      </c>
      <c r="H17" s="11" t="s">
        <v>89</v>
      </c>
      <c r="I17" s="11" t="s">
        <v>74</v>
      </c>
      <c r="J17" s="11" t="s">
        <v>36</v>
      </c>
      <c r="K17" s="19" t="s">
        <v>37</v>
      </c>
      <c r="L17" s="11" t="s">
        <v>38</v>
      </c>
      <c r="M17" s="11" t="s">
        <v>38</v>
      </c>
      <c r="N17" s="11" t="s">
        <v>38</v>
      </c>
      <c r="O17" s="11" t="s">
        <v>38</v>
      </c>
      <c r="P17" s="11" t="s">
        <v>35</v>
      </c>
      <c r="Q17" s="12">
        <v>45046</v>
      </c>
    </row>
    <row r="18" spans="1:17" s="3" customFormat="1" ht="72" customHeight="1">
      <c r="A18" s="11" t="s">
        <v>90</v>
      </c>
      <c r="B18" s="11" t="s">
        <v>91</v>
      </c>
      <c r="C18" s="11" t="s">
        <v>92</v>
      </c>
      <c r="D18" s="11" t="s">
        <v>93</v>
      </c>
      <c r="E18" s="11" t="s">
        <v>31</v>
      </c>
      <c r="F18" s="13" t="s">
        <v>71</v>
      </c>
      <c r="G18" s="11" t="s">
        <v>94</v>
      </c>
      <c r="H18" s="11" t="s">
        <v>95</v>
      </c>
      <c r="I18" s="11" t="s">
        <v>96</v>
      </c>
      <c r="J18" s="11" t="s">
        <v>36</v>
      </c>
      <c r="K18" s="11" t="s">
        <v>97</v>
      </c>
      <c r="L18" s="11" t="s">
        <v>67</v>
      </c>
      <c r="M18" s="11" t="s">
        <v>67</v>
      </c>
      <c r="N18" s="11" t="s">
        <v>68</v>
      </c>
      <c r="O18" s="11" t="s">
        <v>67</v>
      </c>
      <c r="P18" s="11" t="s">
        <v>35</v>
      </c>
      <c r="Q18" s="12">
        <v>45048</v>
      </c>
    </row>
    <row r="19" spans="1:17" s="3" customFormat="1" ht="135.94999999999999">
      <c r="A19" s="11" t="s">
        <v>98</v>
      </c>
      <c r="B19" s="11" t="s">
        <v>91</v>
      </c>
      <c r="C19" s="11" t="s">
        <v>99</v>
      </c>
      <c r="D19" s="11" t="s">
        <v>100</v>
      </c>
      <c r="E19" s="11" t="s">
        <v>31</v>
      </c>
      <c r="F19" s="13" t="s">
        <v>71</v>
      </c>
      <c r="G19" s="11" t="s">
        <v>101</v>
      </c>
      <c r="H19" s="11" t="s">
        <v>102</v>
      </c>
      <c r="I19" s="11" t="s">
        <v>103</v>
      </c>
      <c r="J19" s="11" t="s">
        <v>36</v>
      </c>
      <c r="K19" s="11" t="s">
        <v>97</v>
      </c>
      <c r="L19" s="11" t="s">
        <v>67</v>
      </c>
      <c r="M19" s="11" t="s">
        <v>67</v>
      </c>
      <c r="N19" s="11" t="s">
        <v>67</v>
      </c>
      <c r="O19" s="11" t="s">
        <v>67</v>
      </c>
      <c r="P19" s="11" t="s">
        <v>35</v>
      </c>
      <c r="Q19" s="12">
        <v>45166</v>
      </c>
    </row>
    <row r="20" spans="1:17" s="3" customFormat="1" ht="112.5" customHeight="1">
      <c r="A20" s="19" t="s">
        <v>104</v>
      </c>
      <c r="B20" s="19" t="s">
        <v>105</v>
      </c>
      <c r="C20" s="19" t="s">
        <v>106</v>
      </c>
      <c r="D20" s="19" t="s">
        <v>107</v>
      </c>
      <c r="E20" s="19" t="s">
        <v>31</v>
      </c>
      <c r="F20" s="19" t="s">
        <v>71</v>
      </c>
      <c r="G20" s="20" t="s">
        <v>108</v>
      </c>
      <c r="H20" s="21" t="s">
        <v>109</v>
      </c>
      <c r="I20" s="21" t="s">
        <v>110</v>
      </c>
      <c r="J20" s="19" t="s">
        <v>66</v>
      </c>
      <c r="K20" s="19" t="s">
        <v>37</v>
      </c>
      <c r="L20" s="19" t="s">
        <v>67</v>
      </c>
      <c r="M20" s="19" t="s">
        <v>67</v>
      </c>
      <c r="N20" s="19" t="s">
        <v>68</v>
      </c>
      <c r="O20" s="19" t="s">
        <v>67</v>
      </c>
      <c r="P20" s="19" t="s">
        <v>35</v>
      </c>
      <c r="Q20" s="22">
        <v>45048</v>
      </c>
    </row>
    <row r="21" spans="1:17" s="3" customFormat="1" ht="102">
      <c r="A21" s="11" t="s">
        <v>111</v>
      </c>
      <c r="B21" s="11" t="s">
        <v>112</v>
      </c>
      <c r="C21" s="11" t="s">
        <v>113</v>
      </c>
      <c r="D21" s="11" t="s">
        <v>114</v>
      </c>
      <c r="E21" s="11" t="s">
        <v>115</v>
      </c>
      <c r="F21" s="11" t="s">
        <v>116</v>
      </c>
      <c r="G21" s="11" t="s">
        <v>117</v>
      </c>
      <c r="H21" s="11" t="s">
        <v>118</v>
      </c>
      <c r="I21" s="11" t="s">
        <v>119</v>
      </c>
      <c r="J21" s="11" t="s">
        <v>36</v>
      </c>
      <c r="K21" s="11" t="s">
        <v>52</v>
      </c>
      <c r="L21" s="11" t="s">
        <v>38</v>
      </c>
      <c r="M21" s="11" t="s">
        <v>38</v>
      </c>
      <c r="N21" s="11" t="s">
        <v>38</v>
      </c>
      <c r="O21" s="11" t="s">
        <v>38</v>
      </c>
      <c r="P21" s="11" t="s">
        <v>35</v>
      </c>
      <c r="Q21" s="12">
        <v>45166</v>
      </c>
    </row>
    <row r="22" spans="1:17" s="3" customFormat="1" ht="68.099999999999994">
      <c r="A22" s="47" t="s">
        <v>120</v>
      </c>
      <c r="B22" s="47" t="s">
        <v>112</v>
      </c>
      <c r="C22" s="47" t="s">
        <v>113</v>
      </c>
      <c r="D22" s="47" t="s">
        <v>114</v>
      </c>
      <c r="E22" s="47" t="s">
        <v>115</v>
      </c>
      <c r="F22" s="47" t="s">
        <v>121</v>
      </c>
      <c r="G22" s="47" t="s">
        <v>117</v>
      </c>
      <c r="H22" s="47" t="s">
        <v>122</v>
      </c>
      <c r="I22" s="47" t="s">
        <v>119</v>
      </c>
      <c r="J22" s="47" t="s">
        <v>36</v>
      </c>
      <c r="K22" s="47" t="s">
        <v>52</v>
      </c>
      <c r="L22" s="47" t="s">
        <v>38</v>
      </c>
      <c r="M22" s="47" t="s">
        <v>38</v>
      </c>
      <c r="N22" s="47" t="s">
        <v>38</v>
      </c>
      <c r="O22" s="47" t="s">
        <v>38</v>
      </c>
      <c r="P22" s="47" t="s">
        <v>35</v>
      </c>
      <c r="Q22" s="48">
        <v>45078</v>
      </c>
    </row>
    <row r="23" spans="1:17" s="3" customFormat="1" ht="68.099999999999994">
      <c r="A23" s="11" t="s">
        <v>123</v>
      </c>
      <c r="B23" s="11" t="s">
        <v>124</v>
      </c>
      <c r="C23" s="11" t="s">
        <v>125</v>
      </c>
      <c r="D23" s="11" t="s">
        <v>126</v>
      </c>
      <c r="E23" s="11" t="s">
        <v>86</v>
      </c>
      <c r="F23" s="11" t="s">
        <v>87</v>
      </c>
      <c r="G23" s="11" t="s">
        <v>88</v>
      </c>
      <c r="H23" s="11" t="s">
        <v>127</v>
      </c>
      <c r="I23" s="11" t="s">
        <v>128</v>
      </c>
      <c r="J23" s="11" t="s">
        <v>66</v>
      </c>
      <c r="K23" s="11" t="s">
        <v>37</v>
      </c>
      <c r="L23" s="11" t="s">
        <v>38</v>
      </c>
      <c r="M23" s="11" t="s">
        <v>38</v>
      </c>
      <c r="N23" s="11" t="s">
        <v>38</v>
      </c>
      <c r="O23" s="11" t="s">
        <v>38</v>
      </c>
      <c r="P23" s="11" t="s">
        <v>129</v>
      </c>
      <c r="Q23" s="12">
        <v>45200</v>
      </c>
    </row>
    <row r="24" spans="1:17" s="3" customFormat="1" ht="68.099999999999994">
      <c r="A24" s="15" t="s">
        <v>130</v>
      </c>
      <c r="B24" s="15" t="s">
        <v>131</v>
      </c>
      <c r="C24" s="15" t="s">
        <v>132</v>
      </c>
      <c r="D24" s="15" t="s">
        <v>133</v>
      </c>
      <c r="E24" s="13" t="s">
        <v>86</v>
      </c>
      <c r="F24" s="16" t="s">
        <v>87</v>
      </c>
      <c r="G24" s="11" t="s">
        <v>88</v>
      </c>
      <c r="H24" s="15" t="s">
        <v>134</v>
      </c>
      <c r="I24" s="15" t="s">
        <v>135</v>
      </c>
      <c r="J24" s="15" t="s">
        <v>36</v>
      </c>
      <c r="K24" s="15" t="s">
        <v>37</v>
      </c>
      <c r="L24" s="15" t="s">
        <v>38</v>
      </c>
      <c r="M24" s="15" t="s">
        <v>38</v>
      </c>
      <c r="N24" s="15" t="s">
        <v>38</v>
      </c>
      <c r="O24" s="15" t="s">
        <v>136</v>
      </c>
      <c r="P24" s="15" t="s">
        <v>137</v>
      </c>
      <c r="Q24" s="12">
        <v>45200</v>
      </c>
    </row>
    <row r="25" spans="1:17" s="3" customFormat="1" ht="102">
      <c r="A25" s="20" t="s">
        <v>138</v>
      </c>
      <c r="B25" s="19" t="s">
        <v>139</v>
      </c>
      <c r="C25" s="19" t="s">
        <v>140</v>
      </c>
      <c r="D25" s="19" t="s">
        <v>141</v>
      </c>
      <c r="E25" s="19" t="s">
        <v>142</v>
      </c>
      <c r="F25" s="19" t="s">
        <v>143</v>
      </c>
      <c r="G25" s="20" t="s">
        <v>144</v>
      </c>
      <c r="H25" s="19" t="s">
        <v>145</v>
      </c>
      <c r="I25" s="11" t="s">
        <v>42</v>
      </c>
      <c r="J25" s="19" t="s">
        <v>66</v>
      </c>
      <c r="K25" s="19" t="s">
        <v>37</v>
      </c>
      <c r="L25" s="19" t="s">
        <v>67</v>
      </c>
      <c r="M25" s="19" t="s">
        <v>67</v>
      </c>
      <c r="N25" s="19" t="s">
        <v>68</v>
      </c>
      <c r="O25" s="19" t="s">
        <v>67</v>
      </c>
      <c r="P25" s="19" t="s">
        <v>35</v>
      </c>
      <c r="Q25" s="14">
        <v>45078</v>
      </c>
    </row>
    <row r="26" spans="1:17" s="3" customFormat="1" ht="68.099999999999994">
      <c r="A26" s="20" t="s">
        <v>146</v>
      </c>
      <c r="B26" s="19" t="s">
        <v>54</v>
      </c>
      <c r="C26" s="11" t="s">
        <v>29</v>
      </c>
      <c r="D26" s="19" t="s">
        <v>55</v>
      </c>
      <c r="E26" s="19" t="s">
        <v>147</v>
      </c>
      <c r="F26" s="19" t="s">
        <v>71</v>
      </c>
      <c r="G26" s="11" t="s">
        <v>33</v>
      </c>
      <c r="H26" s="24" t="s">
        <v>148</v>
      </c>
      <c r="I26" s="11" t="s">
        <v>149</v>
      </c>
      <c r="J26" s="19" t="s">
        <v>66</v>
      </c>
      <c r="K26" s="19" t="s">
        <v>37</v>
      </c>
      <c r="L26" s="19" t="s">
        <v>67</v>
      </c>
      <c r="M26" s="19" t="s">
        <v>67</v>
      </c>
      <c r="N26" s="19" t="s">
        <v>68</v>
      </c>
      <c r="O26" s="19" t="s">
        <v>67</v>
      </c>
      <c r="P26" s="19" t="s">
        <v>35</v>
      </c>
      <c r="Q26" s="14">
        <v>45078</v>
      </c>
    </row>
    <row r="27" spans="1:17" ht="102" customHeight="1">
      <c r="A27" s="19" t="s">
        <v>150</v>
      </c>
      <c r="B27" s="19" t="s">
        <v>54</v>
      </c>
      <c r="C27" s="11" t="s">
        <v>29</v>
      </c>
      <c r="D27" s="19" t="s">
        <v>55</v>
      </c>
      <c r="E27" s="19" t="s">
        <v>147</v>
      </c>
      <c r="F27" s="19" t="s">
        <v>71</v>
      </c>
      <c r="G27" s="11" t="s">
        <v>33</v>
      </c>
      <c r="H27" s="24" t="s">
        <v>151</v>
      </c>
      <c r="I27" s="11" t="s">
        <v>42</v>
      </c>
      <c r="J27" s="19" t="s">
        <v>66</v>
      </c>
      <c r="K27" s="19" t="s">
        <v>37</v>
      </c>
      <c r="L27" s="19" t="s">
        <v>67</v>
      </c>
      <c r="M27" s="19" t="s">
        <v>67</v>
      </c>
      <c r="N27" s="19" t="s">
        <v>68</v>
      </c>
      <c r="O27" s="19" t="s">
        <v>67</v>
      </c>
      <c r="P27" s="19" t="s">
        <v>35</v>
      </c>
      <c r="Q27" s="14">
        <v>45135</v>
      </c>
    </row>
    <row r="28" spans="1:17" ht="135.19999999999999" customHeight="1">
      <c r="A28" s="19" t="s">
        <v>152</v>
      </c>
      <c r="B28" s="19" t="s">
        <v>54</v>
      </c>
      <c r="C28" s="11" t="s">
        <v>29</v>
      </c>
      <c r="D28" s="19" t="s">
        <v>55</v>
      </c>
      <c r="E28" s="19" t="s">
        <v>147</v>
      </c>
      <c r="F28" s="19" t="s">
        <v>71</v>
      </c>
      <c r="G28" s="11" t="s">
        <v>33</v>
      </c>
      <c r="H28" s="23" t="s">
        <v>153</v>
      </c>
      <c r="I28" s="11" t="s">
        <v>42</v>
      </c>
      <c r="J28" s="19" t="s">
        <v>66</v>
      </c>
      <c r="K28" s="19" t="s">
        <v>37</v>
      </c>
      <c r="L28" s="19" t="s">
        <v>67</v>
      </c>
      <c r="M28" s="19" t="s">
        <v>67</v>
      </c>
      <c r="N28" s="19" t="s">
        <v>68</v>
      </c>
      <c r="O28" s="19" t="s">
        <v>67</v>
      </c>
      <c r="P28" s="19" t="s">
        <v>35</v>
      </c>
      <c r="Q28" s="14">
        <v>45219</v>
      </c>
    </row>
    <row r="29" spans="1:17" ht="147" customHeight="1">
      <c r="A29" s="13" t="s">
        <v>154</v>
      </c>
      <c r="B29" s="11" t="s">
        <v>91</v>
      </c>
      <c r="C29" s="13" t="s">
        <v>155</v>
      </c>
      <c r="D29" s="11" t="s">
        <v>156</v>
      </c>
      <c r="E29" s="11" t="s">
        <v>157</v>
      </c>
      <c r="F29" s="11" t="s">
        <v>157</v>
      </c>
      <c r="G29" s="11" t="s">
        <v>158</v>
      </c>
      <c r="H29" s="11" t="s">
        <v>159</v>
      </c>
      <c r="I29" s="11" t="s">
        <v>35</v>
      </c>
      <c r="J29" s="11" t="s">
        <v>36</v>
      </c>
      <c r="K29" s="11" t="s">
        <v>37</v>
      </c>
      <c r="L29" s="11" t="s">
        <v>38</v>
      </c>
      <c r="M29" s="11" t="s">
        <v>67</v>
      </c>
      <c r="N29" s="11" t="s">
        <v>67</v>
      </c>
      <c r="O29" s="11" t="s">
        <v>38</v>
      </c>
      <c r="P29" s="11" t="s">
        <v>35</v>
      </c>
      <c r="Q29" s="12">
        <v>45166</v>
      </c>
    </row>
    <row r="30" spans="1:17" ht="155.25" customHeight="1">
      <c r="A30" s="13" t="s">
        <v>160</v>
      </c>
      <c r="B30" s="11" t="s">
        <v>28</v>
      </c>
      <c r="C30" s="11" t="s">
        <v>29</v>
      </c>
      <c r="D30" s="11" t="s">
        <v>30</v>
      </c>
      <c r="E30" s="11" t="s">
        <v>31</v>
      </c>
      <c r="F30" s="11" t="s">
        <v>32</v>
      </c>
      <c r="G30" s="11" t="s">
        <v>33</v>
      </c>
      <c r="H30" s="11" t="s">
        <v>161</v>
      </c>
      <c r="I30" s="11" t="s">
        <v>162</v>
      </c>
      <c r="J30" s="11" t="s">
        <v>36</v>
      </c>
      <c r="K30" s="11" t="s">
        <v>37</v>
      </c>
      <c r="L30" s="11" t="s">
        <v>38</v>
      </c>
      <c r="M30" s="11" t="s">
        <v>38</v>
      </c>
      <c r="N30" s="11" t="s">
        <v>38</v>
      </c>
      <c r="O30" s="11" t="s">
        <v>38</v>
      </c>
      <c r="P30" s="11" t="s">
        <v>35</v>
      </c>
      <c r="Q30" s="12">
        <v>45135</v>
      </c>
    </row>
    <row r="31" spans="1:17" ht="203.25" customHeight="1">
      <c r="A31" s="13" t="s">
        <v>163</v>
      </c>
      <c r="B31" s="11" t="s">
        <v>28</v>
      </c>
      <c r="C31" s="11" t="s">
        <v>29</v>
      </c>
      <c r="D31" s="11" t="s">
        <v>30</v>
      </c>
      <c r="E31" s="11" t="s">
        <v>31</v>
      </c>
      <c r="F31" s="11" t="s">
        <v>32</v>
      </c>
      <c r="G31" s="11" t="s">
        <v>33</v>
      </c>
      <c r="H31" s="11" t="s">
        <v>164</v>
      </c>
      <c r="I31" s="11" t="s">
        <v>42</v>
      </c>
      <c r="J31" s="11" t="s">
        <v>36</v>
      </c>
      <c r="K31" s="11" t="s">
        <v>37</v>
      </c>
      <c r="L31" s="11" t="s">
        <v>38</v>
      </c>
      <c r="M31" s="11" t="s">
        <v>38</v>
      </c>
      <c r="N31" s="11" t="s">
        <v>38</v>
      </c>
      <c r="O31" s="11" t="s">
        <v>38</v>
      </c>
      <c r="P31" s="11" t="s">
        <v>35</v>
      </c>
      <c r="Q31" s="14">
        <v>45219</v>
      </c>
    </row>
    <row r="32" spans="1:17" ht="140.25" customHeight="1">
      <c r="A32" s="11" t="s">
        <v>165</v>
      </c>
      <c r="B32" s="11" t="s">
        <v>91</v>
      </c>
      <c r="C32" s="11" t="s">
        <v>99</v>
      </c>
      <c r="D32" s="11" t="s">
        <v>100</v>
      </c>
      <c r="E32" s="11" t="s">
        <v>166</v>
      </c>
      <c r="F32" s="13" t="s">
        <v>167</v>
      </c>
      <c r="G32" s="11" t="s">
        <v>168</v>
      </c>
      <c r="H32" s="11" t="s">
        <v>169</v>
      </c>
      <c r="I32" s="11" t="s">
        <v>35</v>
      </c>
      <c r="J32" s="11" t="s">
        <v>36</v>
      </c>
      <c r="K32" s="11" t="s">
        <v>170</v>
      </c>
      <c r="L32" s="11" t="s">
        <v>67</v>
      </c>
      <c r="M32" s="11" t="s">
        <v>67</v>
      </c>
      <c r="N32" s="11" t="s">
        <v>67</v>
      </c>
      <c r="O32" s="11" t="s">
        <v>67</v>
      </c>
      <c r="P32" s="11" t="s">
        <v>35</v>
      </c>
      <c r="Q32" s="12">
        <v>45152</v>
      </c>
    </row>
    <row r="33" spans="1:17" ht="140.25" customHeight="1">
      <c r="A33" s="11" t="s">
        <v>171</v>
      </c>
      <c r="B33" s="11" t="s">
        <v>172</v>
      </c>
      <c r="C33" s="11" t="s">
        <v>173</v>
      </c>
      <c r="D33" s="11" t="s">
        <v>174</v>
      </c>
      <c r="E33" s="11" t="s">
        <v>86</v>
      </c>
      <c r="F33" s="11" t="s">
        <v>87</v>
      </c>
      <c r="G33" s="11" t="s">
        <v>88</v>
      </c>
      <c r="H33" s="19" t="s">
        <v>175</v>
      </c>
      <c r="I33" s="11" t="s">
        <v>176</v>
      </c>
      <c r="J33" s="11" t="s">
        <v>36</v>
      </c>
      <c r="K33" s="19" t="s">
        <v>52</v>
      </c>
      <c r="L33" s="11" t="s">
        <v>38</v>
      </c>
      <c r="M33" s="11" t="s">
        <v>38</v>
      </c>
      <c r="N33" s="11" t="s">
        <v>38</v>
      </c>
      <c r="O33" s="11" t="s">
        <v>38</v>
      </c>
      <c r="P33" s="11" t="s">
        <v>35</v>
      </c>
      <c r="Q33" s="12">
        <v>45152</v>
      </c>
    </row>
    <row r="34" spans="1:17" ht="121.5" customHeight="1">
      <c r="A34" s="11" t="s">
        <v>177</v>
      </c>
      <c r="B34" s="11" t="s">
        <v>178</v>
      </c>
      <c r="C34" s="11" t="s">
        <v>179</v>
      </c>
      <c r="D34" s="11" t="s">
        <v>180</v>
      </c>
      <c r="E34" s="11" t="s">
        <v>31</v>
      </c>
      <c r="F34" s="13" t="s">
        <v>71</v>
      </c>
      <c r="G34" s="11" t="s">
        <v>181</v>
      </c>
      <c r="H34" s="11" t="s">
        <v>182</v>
      </c>
      <c r="I34" s="11" t="s">
        <v>74</v>
      </c>
      <c r="J34" s="11" t="s">
        <v>36</v>
      </c>
      <c r="K34" s="11" t="s">
        <v>37</v>
      </c>
      <c r="L34" s="11" t="s">
        <v>67</v>
      </c>
      <c r="M34" s="11" t="s">
        <v>67</v>
      </c>
      <c r="N34" s="11" t="s">
        <v>68</v>
      </c>
      <c r="O34" s="11" t="s">
        <v>67</v>
      </c>
      <c r="P34" s="11" t="s">
        <v>35</v>
      </c>
      <c r="Q34" s="12">
        <v>45166</v>
      </c>
    </row>
    <row r="35" spans="1:17" ht="68.099999999999994">
      <c r="A35" s="11" t="s">
        <v>183</v>
      </c>
      <c r="B35" s="11" t="s">
        <v>178</v>
      </c>
      <c r="C35" s="11" t="s">
        <v>179</v>
      </c>
      <c r="D35" s="11" t="s">
        <v>180</v>
      </c>
      <c r="E35" s="11" t="s">
        <v>31</v>
      </c>
      <c r="F35" s="13" t="s">
        <v>71</v>
      </c>
      <c r="G35" s="11" t="s">
        <v>184</v>
      </c>
      <c r="H35" s="11" t="s">
        <v>185</v>
      </c>
      <c r="I35" s="11" t="s">
        <v>186</v>
      </c>
      <c r="J35" s="11" t="s">
        <v>36</v>
      </c>
      <c r="K35" s="11" t="s">
        <v>37</v>
      </c>
      <c r="L35" s="11" t="s">
        <v>67</v>
      </c>
      <c r="M35" s="11" t="s">
        <v>67</v>
      </c>
      <c r="N35" s="11" t="s">
        <v>68</v>
      </c>
      <c r="O35" s="11" t="s">
        <v>67</v>
      </c>
      <c r="P35" s="11" t="s">
        <v>35</v>
      </c>
      <c r="Q35" s="12">
        <v>45200</v>
      </c>
    </row>
    <row r="36" spans="1:17" ht="119.1">
      <c r="A36" s="11" t="s">
        <v>187</v>
      </c>
      <c r="B36" s="11" t="s">
        <v>178</v>
      </c>
      <c r="C36" s="11" t="s">
        <v>92</v>
      </c>
      <c r="D36" s="11" t="s">
        <v>93</v>
      </c>
      <c r="E36" s="11" t="s">
        <v>31</v>
      </c>
      <c r="F36" s="13" t="s">
        <v>71</v>
      </c>
      <c r="G36" s="11" t="s">
        <v>188</v>
      </c>
      <c r="H36" s="11" t="s">
        <v>189</v>
      </c>
      <c r="I36" s="11" t="s">
        <v>103</v>
      </c>
      <c r="J36" s="11" t="s">
        <v>36</v>
      </c>
      <c r="K36" s="11" t="s">
        <v>97</v>
      </c>
      <c r="L36" s="11" t="s">
        <v>67</v>
      </c>
      <c r="M36" s="11" t="s">
        <v>67</v>
      </c>
      <c r="N36" s="11" t="s">
        <v>190</v>
      </c>
      <c r="O36" s="11" t="s">
        <v>67</v>
      </c>
      <c r="P36" s="11" t="s">
        <v>35</v>
      </c>
      <c r="Q36" s="12">
        <v>45170</v>
      </c>
    </row>
    <row r="37" spans="1:17" ht="84.95">
      <c r="A37" s="25" t="s">
        <v>191</v>
      </c>
      <c r="B37" s="25" t="s">
        <v>112</v>
      </c>
      <c r="C37" s="25" t="s">
        <v>113</v>
      </c>
      <c r="D37" s="25" t="s">
        <v>114</v>
      </c>
      <c r="E37" s="25" t="s">
        <v>192</v>
      </c>
      <c r="F37" s="25" t="s">
        <v>31</v>
      </c>
      <c r="G37" s="25" t="s">
        <v>193</v>
      </c>
      <c r="H37" s="25" t="s">
        <v>194</v>
      </c>
      <c r="I37" s="25" t="s">
        <v>195</v>
      </c>
      <c r="J37" s="25" t="s">
        <v>36</v>
      </c>
      <c r="K37" s="25" t="s">
        <v>52</v>
      </c>
      <c r="L37" s="25" t="s">
        <v>38</v>
      </c>
      <c r="M37" s="25" t="s">
        <v>38</v>
      </c>
      <c r="N37" s="25" t="s">
        <v>38</v>
      </c>
      <c r="O37" s="25" t="s">
        <v>38</v>
      </c>
      <c r="P37" s="25" t="s">
        <v>35</v>
      </c>
      <c r="Q37" s="26">
        <v>45231</v>
      </c>
    </row>
    <row r="38" spans="1:17" ht="245.25" customHeight="1">
      <c r="A38" s="28" t="s">
        <v>196</v>
      </c>
      <c r="B38" s="28" t="s">
        <v>197</v>
      </c>
      <c r="C38" s="28" t="s">
        <v>198</v>
      </c>
      <c r="D38" s="28" t="s">
        <v>199</v>
      </c>
      <c r="E38" s="28" t="s">
        <v>200</v>
      </c>
      <c r="F38" s="28" t="s">
        <v>201</v>
      </c>
      <c r="G38" s="28" t="s">
        <v>202</v>
      </c>
      <c r="H38" s="28" t="s">
        <v>203</v>
      </c>
      <c r="I38" s="28" t="s">
        <v>204</v>
      </c>
      <c r="J38" s="28" t="s">
        <v>66</v>
      </c>
      <c r="K38" s="28" t="s">
        <v>97</v>
      </c>
      <c r="L38" s="28" t="s">
        <v>67</v>
      </c>
      <c r="M38" s="28" t="s">
        <v>67</v>
      </c>
      <c r="N38" s="28" t="s">
        <v>67</v>
      </c>
      <c r="O38" s="28" t="s">
        <v>67</v>
      </c>
      <c r="P38" s="28" t="s">
        <v>35</v>
      </c>
      <c r="Q38" s="35">
        <v>45163</v>
      </c>
    </row>
    <row r="39" spans="1:17" ht="210" customHeight="1">
      <c r="A39" s="27" t="s">
        <v>205</v>
      </c>
      <c r="B39" s="27" t="s">
        <v>206</v>
      </c>
      <c r="C39" s="27" t="s">
        <v>59</v>
      </c>
      <c r="D39" s="27" t="s">
        <v>207</v>
      </c>
      <c r="E39" s="27" t="s">
        <v>208</v>
      </c>
      <c r="F39" s="27" t="s">
        <v>209</v>
      </c>
      <c r="G39" s="27" t="s">
        <v>210</v>
      </c>
      <c r="H39" s="27" t="s">
        <v>211</v>
      </c>
      <c r="I39" s="27" t="s">
        <v>212</v>
      </c>
      <c r="J39" s="27" t="s">
        <v>66</v>
      </c>
      <c r="K39" s="27" t="s">
        <v>37</v>
      </c>
      <c r="L39" s="27" t="s">
        <v>67</v>
      </c>
      <c r="M39" s="27" t="s">
        <v>67</v>
      </c>
      <c r="N39" s="27" t="s">
        <v>67</v>
      </c>
      <c r="O39" s="27" t="s">
        <v>136</v>
      </c>
      <c r="P39" s="27" t="s">
        <v>213</v>
      </c>
      <c r="Q39" s="34">
        <v>45163</v>
      </c>
    </row>
    <row r="40" spans="1:17" ht="110.25" customHeight="1">
      <c r="A40" s="49" t="s">
        <v>214</v>
      </c>
      <c r="B40" s="50" t="s">
        <v>215</v>
      </c>
      <c r="C40" s="50" t="s">
        <v>216</v>
      </c>
      <c r="D40" s="50" t="s">
        <v>217</v>
      </c>
      <c r="E40" s="50" t="s">
        <v>31</v>
      </c>
      <c r="F40" s="50" t="s">
        <v>218</v>
      </c>
      <c r="G40" s="50" t="s">
        <v>219</v>
      </c>
      <c r="H40" s="50" t="s">
        <v>220</v>
      </c>
      <c r="I40" s="50" t="s">
        <v>221</v>
      </c>
      <c r="J40" s="50" t="s">
        <v>66</v>
      </c>
      <c r="K40" s="50" t="s">
        <v>37</v>
      </c>
      <c r="L40" s="50" t="s">
        <v>67</v>
      </c>
      <c r="M40" s="50" t="s">
        <v>67</v>
      </c>
      <c r="N40" s="50" t="s">
        <v>136</v>
      </c>
      <c r="O40" s="50" t="s">
        <v>67</v>
      </c>
      <c r="P40" s="50" t="s">
        <v>35</v>
      </c>
      <c r="Q40" s="51">
        <v>45189</v>
      </c>
    </row>
    <row r="41" spans="1:17" ht="126.75" customHeight="1">
      <c r="A41" s="27" t="s">
        <v>222</v>
      </c>
      <c r="B41" s="11" t="s">
        <v>112</v>
      </c>
      <c r="C41" s="11" t="s">
        <v>113</v>
      </c>
      <c r="D41" s="11" t="s">
        <v>114</v>
      </c>
      <c r="E41" s="27" t="s">
        <v>115</v>
      </c>
      <c r="F41" s="27" t="s">
        <v>223</v>
      </c>
      <c r="G41" s="27" t="s">
        <v>224</v>
      </c>
      <c r="H41" s="27" t="s">
        <v>225</v>
      </c>
      <c r="I41" s="30" t="s">
        <v>119</v>
      </c>
      <c r="J41" s="27" t="s">
        <v>66</v>
      </c>
      <c r="K41" s="27" t="s">
        <v>97</v>
      </c>
      <c r="L41" s="27" t="s">
        <v>67</v>
      </c>
      <c r="M41" s="27" t="s">
        <v>67</v>
      </c>
      <c r="N41" s="27" t="s">
        <v>38</v>
      </c>
      <c r="O41" s="27" t="s">
        <v>67</v>
      </c>
      <c r="P41" s="27" t="s">
        <v>35</v>
      </c>
      <c r="Q41" s="34">
        <v>45179</v>
      </c>
    </row>
    <row r="42" spans="1:17" ht="111" customHeight="1">
      <c r="A42" s="50" t="s">
        <v>226</v>
      </c>
      <c r="B42" s="50" t="s">
        <v>227</v>
      </c>
      <c r="C42" s="50" t="s">
        <v>228</v>
      </c>
      <c r="D42" s="50" t="s">
        <v>229</v>
      </c>
      <c r="E42" s="50" t="s">
        <v>230</v>
      </c>
      <c r="F42" s="50" t="s">
        <v>231</v>
      </c>
      <c r="G42" s="50" t="s">
        <v>232</v>
      </c>
      <c r="H42" s="50" t="s">
        <v>233</v>
      </c>
      <c r="I42" s="50" t="s">
        <v>234</v>
      </c>
      <c r="J42" s="50" t="s">
        <v>66</v>
      </c>
      <c r="K42" s="50" t="s">
        <v>37</v>
      </c>
      <c r="L42" s="50" t="s">
        <v>67</v>
      </c>
      <c r="M42" s="50" t="s">
        <v>67</v>
      </c>
      <c r="N42" s="50" t="s">
        <v>68</v>
      </c>
      <c r="O42" s="50" t="s">
        <v>67</v>
      </c>
      <c r="P42" s="50" t="s">
        <v>35</v>
      </c>
      <c r="Q42" s="51">
        <v>45231</v>
      </c>
    </row>
    <row r="43" spans="1:17" ht="144" customHeight="1">
      <c r="A43" s="29" t="s">
        <v>235</v>
      </c>
      <c r="B43" s="27" t="s">
        <v>236</v>
      </c>
      <c r="C43" s="27" t="s">
        <v>59</v>
      </c>
      <c r="D43" s="27" t="s">
        <v>207</v>
      </c>
      <c r="E43" s="27" t="s">
        <v>237</v>
      </c>
      <c r="F43" s="27" t="s">
        <v>238</v>
      </c>
      <c r="G43" s="27" t="s">
        <v>239</v>
      </c>
      <c r="H43" s="27" t="s">
        <v>240</v>
      </c>
      <c r="I43" s="27" t="s">
        <v>74</v>
      </c>
      <c r="J43" s="27" t="s">
        <v>66</v>
      </c>
      <c r="K43" s="27" t="s">
        <v>37</v>
      </c>
      <c r="L43" s="27" t="s">
        <v>67</v>
      </c>
      <c r="M43" s="27" t="s">
        <v>67</v>
      </c>
      <c r="N43" s="27" t="s">
        <v>38</v>
      </c>
      <c r="O43" s="27" t="s">
        <v>190</v>
      </c>
      <c r="P43" s="27" t="s">
        <v>241</v>
      </c>
      <c r="Q43" s="34">
        <v>45163</v>
      </c>
    </row>
    <row r="44" spans="1:17" ht="210.75" customHeight="1">
      <c r="A44" s="27" t="s">
        <v>242</v>
      </c>
      <c r="B44" s="31" t="s">
        <v>28</v>
      </c>
      <c r="C44" s="32" t="s">
        <v>29</v>
      </c>
      <c r="D44" s="32" t="s">
        <v>30</v>
      </c>
      <c r="E44" s="27" t="s">
        <v>243</v>
      </c>
      <c r="F44" s="27" t="s">
        <v>244</v>
      </c>
      <c r="G44" s="27" t="s">
        <v>245</v>
      </c>
      <c r="H44" s="31" t="s">
        <v>246</v>
      </c>
      <c r="I44" s="27" t="s">
        <v>247</v>
      </c>
      <c r="J44" s="27" t="s">
        <v>66</v>
      </c>
      <c r="K44" s="27" t="s">
        <v>37</v>
      </c>
      <c r="L44" s="27" t="s">
        <v>67</v>
      </c>
      <c r="M44" s="27" t="s">
        <v>67</v>
      </c>
      <c r="N44" s="27" t="s">
        <v>67</v>
      </c>
      <c r="O44" s="27" t="s">
        <v>67</v>
      </c>
      <c r="P44" s="27" t="s">
        <v>35</v>
      </c>
      <c r="Q44" s="34">
        <v>45156</v>
      </c>
    </row>
    <row r="45" spans="1:17" ht="130.5" customHeight="1">
      <c r="A45" s="50" t="s">
        <v>248</v>
      </c>
      <c r="B45" s="47" t="s">
        <v>112</v>
      </c>
      <c r="C45" s="47" t="s">
        <v>113</v>
      </c>
      <c r="D45" s="47" t="s">
        <v>114</v>
      </c>
      <c r="E45" s="50" t="s">
        <v>31</v>
      </c>
      <c r="F45" s="50" t="s">
        <v>147</v>
      </c>
      <c r="G45" s="50" t="s">
        <v>249</v>
      </c>
      <c r="H45" s="50" t="s">
        <v>250</v>
      </c>
      <c r="I45" s="50" t="s">
        <v>74</v>
      </c>
      <c r="J45" s="50" t="s">
        <v>66</v>
      </c>
      <c r="K45" s="50" t="s">
        <v>37</v>
      </c>
      <c r="L45" s="50" t="s">
        <v>67</v>
      </c>
      <c r="M45" s="50" t="s">
        <v>67</v>
      </c>
      <c r="N45" s="50" t="s">
        <v>68</v>
      </c>
      <c r="O45" s="50" t="s">
        <v>67</v>
      </c>
      <c r="P45" s="50" t="s">
        <v>35</v>
      </c>
      <c r="Q45" s="51">
        <v>45221</v>
      </c>
    </row>
    <row r="46" spans="1:17" ht="143.25" customHeight="1">
      <c r="A46" s="28" t="s">
        <v>251</v>
      </c>
      <c r="B46" s="28" t="s">
        <v>252</v>
      </c>
      <c r="C46" s="28" t="s">
        <v>253</v>
      </c>
      <c r="D46" s="28" t="s">
        <v>254</v>
      </c>
      <c r="E46" s="28" t="s">
        <v>255</v>
      </c>
      <c r="F46" s="28" t="s">
        <v>256</v>
      </c>
      <c r="G46" s="28" t="s">
        <v>257</v>
      </c>
      <c r="H46" s="33" t="s">
        <v>258</v>
      </c>
      <c r="I46" s="28" t="s">
        <v>259</v>
      </c>
      <c r="J46" s="28" t="s">
        <v>66</v>
      </c>
      <c r="K46" s="28" t="s">
        <v>37</v>
      </c>
      <c r="L46" s="28" t="s">
        <v>67</v>
      </c>
      <c r="M46" s="28" t="s">
        <v>67</v>
      </c>
      <c r="N46" s="28" t="s">
        <v>67</v>
      </c>
      <c r="O46" s="28" t="s">
        <v>67</v>
      </c>
      <c r="P46" s="28" t="s">
        <v>35</v>
      </c>
      <c r="Q46" s="35">
        <v>45170</v>
      </c>
    </row>
    <row r="47" spans="1:17" ht="111" customHeight="1">
      <c r="A47" s="28" t="s">
        <v>260</v>
      </c>
      <c r="B47" s="28" t="s">
        <v>227</v>
      </c>
      <c r="C47" s="28" t="s">
        <v>228</v>
      </c>
      <c r="D47" s="28" t="s">
        <v>229</v>
      </c>
      <c r="E47" s="28" t="s">
        <v>86</v>
      </c>
      <c r="F47" s="28" t="s">
        <v>87</v>
      </c>
      <c r="G47" s="28" t="s">
        <v>261</v>
      </c>
      <c r="H47" s="28" t="s">
        <v>262</v>
      </c>
      <c r="I47" s="28" t="s">
        <v>263</v>
      </c>
      <c r="J47" s="28" t="s">
        <v>66</v>
      </c>
      <c r="K47" s="28" t="s">
        <v>97</v>
      </c>
      <c r="L47" s="28" t="s">
        <v>67</v>
      </c>
      <c r="M47" s="28" t="s">
        <v>67</v>
      </c>
      <c r="N47" s="28" t="s">
        <v>67</v>
      </c>
      <c r="O47" s="28" t="s">
        <v>67</v>
      </c>
      <c r="P47" s="28" t="s">
        <v>35</v>
      </c>
      <c r="Q47" s="35">
        <v>45240</v>
      </c>
    </row>
    <row r="48" spans="1:17" ht="91.5" customHeight="1">
      <c r="A48" s="27" t="s">
        <v>264</v>
      </c>
      <c r="B48" s="28" t="s">
        <v>227</v>
      </c>
      <c r="C48" s="28" t="s">
        <v>228</v>
      </c>
      <c r="D48" s="28" t="s">
        <v>229</v>
      </c>
      <c r="E48" s="27" t="s">
        <v>265</v>
      </c>
      <c r="F48" s="28" t="s">
        <v>87</v>
      </c>
      <c r="G48" s="28" t="s">
        <v>261</v>
      </c>
      <c r="H48" s="27" t="s">
        <v>266</v>
      </c>
      <c r="I48" s="28" t="s">
        <v>263</v>
      </c>
      <c r="J48" s="27" t="s">
        <v>66</v>
      </c>
      <c r="K48" s="27" t="s">
        <v>97</v>
      </c>
      <c r="L48" s="28" t="s">
        <v>67</v>
      </c>
      <c r="M48" s="28" t="s">
        <v>67</v>
      </c>
      <c r="N48" s="28" t="s">
        <v>67</v>
      </c>
      <c r="O48" s="28" t="s">
        <v>67</v>
      </c>
      <c r="P48" s="28" t="s">
        <v>35</v>
      </c>
      <c r="Q48" s="34">
        <v>45270</v>
      </c>
    </row>
    <row r="49" spans="1:17" ht="78.75" customHeight="1">
      <c r="A49" s="27" t="s">
        <v>267</v>
      </c>
      <c r="B49" s="27" t="s">
        <v>268</v>
      </c>
      <c r="C49" s="27" t="s">
        <v>269</v>
      </c>
      <c r="D49" s="27" t="s">
        <v>270</v>
      </c>
      <c r="E49" s="27" t="s">
        <v>31</v>
      </c>
      <c r="F49" s="27" t="s">
        <v>71</v>
      </c>
      <c r="G49" s="28" t="s">
        <v>261</v>
      </c>
      <c r="H49" s="27" t="s">
        <v>271</v>
      </c>
      <c r="I49" s="28" t="s">
        <v>263</v>
      </c>
      <c r="J49" s="27" t="s">
        <v>66</v>
      </c>
      <c r="K49" s="27" t="s">
        <v>97</v>
      </c>
      <c r="L49" s="28" t="s">
        <v>67</v>
      </c>
      <c r="M49" s="28" t="s">
        <v>67</v>
      </c>
      <c r="N49" s="28" t="s">
        <v>67</v>
      </c>
      <c r="O49" s="28" t="s">
        <v>67</v>
      </c>
      <c r="P49" s="28" t="s">
        <v>35</v>
      </c>
      <c r="Q49" s="34">
        <v>45280</v>
      </c>
    </row>
    <row r="50" spans="1:17" ht="89.25" customHeight="1">
      <c r="A50" s="27" t="s">
        <v>272</v>
      </c>
      <c r="B50" s="27" t="s">
        <v>268</v>
      </c>
      <c r="C50" s="27" t="s">
        <v>269</v>
      </c>
      <c r="D50" s="27" t="s">
        <v>270</v>
      </c>
      <c r="E50" s="27" t="s">
        <v>31</v>
      </c>
      <c r="F50" s="27" t="s">
        <v>71</v>
      </c>
      <c r="G50" s="28" t="s">
        <v>261</v>
      </c>
      <c r="H50" s="27" t="s">
        <v>273</v>
      </c>
      <c r="I50" s="28" t="s">
        <v>263</v>
      </c>
      <c r="J50" s="27" t="s">
        <v>66</v>
      </c>
      <c r="K50" s="27" t="s">
        <v>97</v>
      </c>
      <c r="L50" s="28" t="s">
        <v>67</v>
      </c>
      <c r="M50" s="28" t="s">
        <v>67</v>
      </c>
      <c r="N50" s="28" t="s">
        <v>67</v>
      </c>
      <c r="O50" s="28" t="s">
        <v>67</v>
      </c>
      <c r="P50" s="28" t="s">
        <v>35</v>
      </c>
      <c r="Q50" s="34">
        <v>45275</v>
      </c>
    </row>
    <row r="51" spans="1:17" ht="119.25" customHeight="1">
      <c r="A51" s="27" t="s">
        <v>274</v>
      </c>
      <c r="B51" s="27" t="s">
        <v>275</v>
      </c>
      <c r="C51" s="28" t="s">
        <v>228</v>
      </c>
      <c r="D51" s="28" t="s">
        <v>229</v>
      </c>
      <c r="E51" s="27" t="s">
        <v>31</v>
      </c>
      <c r="F51" s="27" t="s">
        <v>71</v>
      </c>
      <c r="G51" s="28" t="s">
        <v>261</v>
      </c>
      <c r="H51" s="30" t="s">
        <v>276</v>
      </c>
      <c r="I51" s="28" t="s">
        <v>263</v>
      </c>
      <c r="J51" s="27" t="s">
        <v>66</v>
      </c>
      <c r="K51" s="27" t="s">
        <v>97</v>
      </c>
      <c r="L51" s="28" t="s">
        <v>67</v>
      </c>
      <c r="M51" s="28" t="s">
        <v>67</v>
      </c>
      <c r="N51" s="28" t="s">
        <v>67</v>
      </c>
      <c r="O51" s="28" t="s">
        <v>136</v>
      </c>
      <c r="P51" s="28" t="s">
        <v>277</v>
      </c>
      <c r="Q51" s="34">
        <v>45250</v>
      </c>
    </row>
    <row r="52" spans="1:17" ht="143.25" customHeight="1">
      <c r="A52" s="50" t="s">
        <v>278</v>
      </c>
      <c r="B52" s="50" t="s">
        <v>279</v>
      </c>
      <c r="C52" s="28" t="s">
        <v>228</v>
      </c>
      <c r="D52" s="28" t="s">
        <v>229</v>
      </c>
      <c r="E52" s="50" t="s">
        <v>280</v>
      </c>
      <c r="F52" s="50" t="s">
        <v>281</v>
      </c>
      <c r="G52" s="52" t="s">
        <v>261</v>
      </c>
      <c r="H52" s="52" t="s">
        <v>282</v>
      </c>
      <c r="I52" s="52" t="s">
        <v>263</v>
      </c>
      <c r="J52" s="52" t="s">
        <v>66</v>
      </c>
      <c r="K52" s="52" t="s">
        <v>97</v>
      </c>
      <c r="L52" s="52" t="s">
        <v>67</v>
      </c>
      <c r="M52" s="52" t="s">
        <v>67</v>
      </c>
      <c r="N52" s="52" t="s">
        <v>67</v>
      </c>
      <c r="O52" s="52" t="s">
        <v>67</v>
      </c>
      <c r="P52" s="52" t="s">
        <v>35</v>
      </c>
      <c r="Q52" s="53">
        <v>45250</v>
      </c>
    </row>
    <row r="53" spans="1:17" ht="132" customHeight="1">
      <c r="A53" s="27" t="s">
        <v>283</v>
      </c>
      <c r="B53" s="27" t="s">
        <v>268</v>
      </c>
      <c r="C53" s="27" t="s">
        <v>269</v>
      </c>
      <c r="D53" s="27" t="s">
        <v>270</v>
      </c>
      <c r="E53" s="27" t="s">
        <v>31</v>
      </c>
      <c r="F53" s="37" t="s">
        <v>284</v>
      </c>
      <c r="G53" s="27" t="s">
        <v>261</v>
      </c>
      <c r="H53" s="38" t="s">
        <v>285</v>
      </c>
      <c r="I53" s="36" t="s">
        <v>263</v>
      </c>
      <c r="J53" s="27" t="s">
        <v>66</v>
      </c>
      <c r="K53" s="27" t="s">
        <v>97</v>
      </c>
      <c r="L53" s="27" t="s">
        <v>67</v>
      </c>
      <c r="M53" s="27" t="s">
        <v>67</v>
      </c>
      <c r="N53" s="27" t="s">
        <v>67</v>
      </c>
      <c r="O53" s="27" t="s">
        <v>67</v>
      </c>
      <c r="P53" s="27" t="s">
        <v>35</v>
      </c>
      <c r="Q53" s="34">
        <v>45270</v>
      </c>
    </row>
    <row r="54" spans="1:17" ht="15"/>
  </sheetData>
  <autoFilter ref="A9:Q37" xr:uid="{00000000-0009-0000-0000-000000000000}">
    <sortState xmlns:xlrd2="http://schemas.microsoft.com/office/spreadsheetml/2017/richdata2" ref="A10:Q40">
      <sortCondition ref="Q9:Q40"/>
    </sortState>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 A12" xr:uid="{00000000-0002-0000-0000-00000F000000}"/>
    <dataValidation allowBlank="1" showInputMessage="1" showErrorMessage="1" prompt="Escriba la norma que faculta a los firmantes la expedición del proyecto normativo." sqref="G9 G12" xr:uid="{00000000-0002-0000-0000-000010000000}"/>
    <dataValidation allowBlank="1" showInputMessage="1" showErrorMessage="1" prompt="Escriba el tema a abordar o el objeto del proyecto normativo." sqref="H9 H12" xr:uid="{00000000-0002-0000-0000-000011000000}"/>
    <dataValidation allowBlank="1" showInputMessage="1" showErrorMessage="1" prompt="Escriba la norma a reglamentar o modificar,  señale el nombre de la norma, seguido por el número y la fecha de expedición. " sqref="I9 I12"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J14:O15 J35:J37 L35:O37 J17:O18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defaultColWidth="11.42578125" defaultRowHeight="15"/>
  <cols>
    <col min="1" max="1" width="255.7109375" style="4" bestFit="1" customWidth="1"/>
    <col min="2" max="2" width="55.28515625" style="6" bestFit="1" customWidth="1"/>
    <col min="3" max="3" width="25.28515625" customWidth="1"/>
    <col min="4" max="4" width="50" bestFit="1" customWidth="1"/>
    <col min="5" max="5" width="48.140625" bestFit="1" customWidth="1"/>
    <col min="6" max="6" width="49.42578125" bestFit="1" customWidth="1"/>
    <col min="7" max="7" width="50" bestFit="1" customWidth="1"/>
    <col min="8" max="8" width="48.42578125" bestFit="1" customWidth="1"/>
    <col min="9" max="9" width="47.140625" bestFit="1" customWidth="1"/>
    <col min="10" max="11" width="48.42578125" bestFit="1" customWidth="1"/>
    <col min="12" max="12" width="47.7109375" bestFit="1" customWidth="1"/>
    <col min="13" max="13" width="49.42578125" bestFit="1" customWidth="1"/>
    <col min="14" max="14" width="48.42578125" bestFit="1" customWidth="1"/>
    <col min="15" max="15" width="5.85546875" customWidth="1"/>
    <col min="16" max="16" width="16.7109375" customWidth="1"/>
    <col min="17" max="17" width="49.140625" bestFit="1" customWidth="1"/>
    <col min="18" max="18" width="50" bestFit="1" customWidth="1"/>
    <col min="19" max="19" width="48.140625" bestFit="1" customWidth="1"/>
    <col min="20" max="20" width="49.42578125" bestFit="1" customWidth="1"/>
    <col min="21" max="21" width="50" bestFit="1" customWidth="1"/>
    <col min="22" max="22" width="48.42578125" bestFit="1" customWidth="1"/>
    <col min="23" max="23" width="47.140625" bestFit="1" customWidth="1"/>
    <col min="24" max="25" width="48.42578125" bestFit="1" customWidth="1"/>
    <col min="26" max="26" width="47.7109375" bestFit="1" customWidth="1"/>
    <col min="27" max="27" width="49.42578125" bestFit="1" customWidth="1"/>
    <col min="28" max="28" width="48.42578125" bestFit="1" customWidth="1"/>
    <col min="29" max="29" width="5.85546875" customWidth="1"/>
    <col min="30" max="30" width="61.7109375" bestFit="1" customWidth="1"/>
    <col min="31" max="31" width="31.7109375" bestFit="1" customWidth="1"/>
  </cols>
  <sheetData>
    <row r="3" spans="1:2" ht="15.95">
      <c r="A3" s="9" t="s">
        <v>286</v>
      </c>
      <c r="B3" s="10" t="s">
        <v>287</v>
      </c>
    </row>
    <row r="4" spans="1:2" ht="15.95">
      <c r="A4" s="5" t="s">
        <v>288</v>
      </c>
      <c r="B4" s="10">
        <v>10</v>
      </c>
    </row>
    <row r="5" spans="1:2" ht="15.95">
      <c r="A5" s="5" t="s">
        <v>50</v>
      </c>
      <c r="B5" s="10">
        <v>1</v>
      </c>
    </row>
    <row r="6" spans="1:2" ht="15.95">
      <c r="A6" s="5" t="s">
        <v>289</v>
      </c>
      <c r="B6" s="10">
        <v>1</v>
      </c>
    </row>
    <row r="7" spans="1:2" ht="15.95">
      <c r="A7" s="5" t="s">
        <v>44</v>
      </c>
      <c r="B7" s="10">
        <v>1</v>
      </c>
    </row>
    <row r="8" spans="1:2" ht="15.95">
      <c r="A8" s="5" t="s">
        <v>290</v>
      </c>
      <c r="B8" s="10">
        <v>1</v>
      </c>
    </row>
    <row r="9" spans="1:2" ht="15.95">
      <c r="A9" s="5" t="s">
        <v>289</v>
      </c>
      <c r="B9" s="10">
        <v>1</v>
      </c>
    </row>
    <row r="10" spans="1:2" ht="15.95">
      <c r="A10" s="5" t="s">
        <v>91</v>
      </c>
      <c r="B10" s="10">
        <v>1</v>
      </c>
    </row>
    <row r="11" spans="1:2" ht="15.95">
      <c r="A11" s="5" t="s">
        <v>291</v>
      </c>
      <c r="B11" s="10">
        <v>1</v>
      </c>
    </row>
    <row r="12" spans="1:2" ht="15.95">
      <c r="A12" s="5" t="s">
        <v>289</v>
      </c>
      <c r="B12" s="10">
        <v>1</v>
      </c>
    </row>
    <row r="13" spans="1:2" ht="15.95">
      <c r="A13" s="5" t="s">
        <v>112</v>
      </c>
      <c r="B13" s="10">
        <v>1</v>
      </c>
    </row>
    <row r="14" spans="1:2" ht="15.95">
      <c r="A14" s="5" t="s">
        <v>122</v>
      </c>
      <c r="B14" s="10">
        <v>1</v>
      </c>
    </row>
    <row r="15" spans="1:2" ht="15.95">
      <c r="A15" s="5" t="s">
        <v>289</v>
      </c>
      <c r="B15" s="10">
        <v>1</v>
      </c>
    </row>
    <row r="16" spans="1:2" ht="15.95">
      <c r="A16" s="5" t="s">
        <v>112</v>
      </c>
      <c r="B16" s="10">
        <v>1</v>
      </c>
    </row>
    <row r="17" spans="1:2" ht="15.95">
      <c r="A17" s="5" t="s">
        <v>194</v>
      </c>
      <c r="B17" s="10">
        <v>1</v>
      </c>
    </row>
    <row r="18" spans="1:2" ht="15.95">
      <c r="A18" s="5" t="s">
        <v>289</v>
      </c>
      <c r="B18" s="10">
        <v>1</v>
      </c>
    </row>
    <row r="19" spans="1:2" ht="15.95">
      <c r="A19" s="5" t="s">
        <v>112</v>
      </c>
      <c r="B19" s="10">
        <v>1</v>
      </c>
    </row>
    <row r="20" spans="1:2" ht="15.95">
      <c r="A20" s="5" t="s">
        <v>159</v>
      </c>
      <c r="B20" s="10">
        <v>1</v>
      </c>
    </row>
    <row r="21" spans="1:2" ht="15.95">
      <c r="A21" s="5" t="s">
        <v>289</v>
      </c>
      <c r="B21" s="10">
        <v>1</v>
      </c>
    </row>
    <row r="22" spans="1:2" ht="15.95">
      <c r="A22" s="5" t="s">
        <v>91</v>
      </c>
      <c r="B22" s="10">
        <v>1</v>
      </c>
    </row>
    <row r="23" spans="1:2" ht="15.95">
      <c r="A23" s="5" t="s">
        <v>292</v>
      </c>
      <c r="B23" s="10">
        <v>1</v>
      </c>
    </row>
    <row r="24" spans="1:2" ht="15.95">
      <c r="A24" s="5" t="s">
        <v>289</v>
      </c>
      <c r="B24" s="10">
        <v>1</v>
      </c>
    </row>
    <row r="25" spans="1:2" ht="15.95">
      <c r="A25" s="5" t="s">
        <v>197</v>
      </c>
      <c r="B25" s="10">
        <v>1</v>
      </c>
    </row>
    <row r="26" spans="1:2" ht="15.95">
      <c r="A26" s="5" t="s">
        <v>293</v>
      </c>
      <c r="B26" s="10">
        <v>1</v>
      </c>
    </row>
    <row r="27" spans="1:2" ht="15.95">
      <c r="A27" s="5" t="s">
        <v>289</v>
      </c>
      <c r="B27" s="10">
        <v>1</v>
      </c>
    </row>
    <row r="28" spans="1:2" ht="15.95">
      <c r="A28" s="5" t="s">
        <v>197</v>
      </c>
      <c r="B28" s="10">
        <v>1</v>
      </c>
    </row>
    <row r="29" spans="1:2" ht="15.95">
      <c r="A29" s="5" t="s">
        <v>294</v>
      </c>
      <c r="B29" s="10">
        <v>1</v>
      </c>
    </row>
    <row r="30" spans="1:2" ht="15.95">
      <c r="A30" s="5" t="s">
        <v>289</v>
      </c>
      <c r="B30" s="10">
        <v>1</v>
      </c>
    </row>
    <row r="31" spans="1:2" ht="15.95">
      <c r="A31" s="5" t="s">
        <v>91</v>
      </c>
      <c r="B31" s="10">
        <v>1</v>
      </c>
    </row>
    <row r="32" spans="1:2" ht="15.95">
      <c r="A32" s="5" t="s">
        <v>295</v>
      </c>
      <c r="B32" s="10">
        <v>1</v>
      </c>
    </row>
    <row r="33" spans="1:3" ht="15.95">
      <c r="A33" s="5" t="s">
        <v>289</v>
      </c>
      <c r="B33" s="10">
        <v>1</v>
      </c>
    </row>
    <row r="34" spans="1:3" ht="15.95">
      <c r="A34" s="5" t="s">
        <v>296</v>
      </c>
      <c r="B34" s="10">
        <v>1</v>
      </c>
    </row>
    <row r="35" spans="1:3" ht="15.95">
      <c r="A35" s="5" t="s">
        <v>297</v>
      </c>
      <c r="B35" s="10">
        <v>21</v>
      </c>
    </row>
    <row r="36" spans="1:3" ht="32.1">
      <c r="A36" s="5" t="s">
        <v>298</v>
      </c>
      <c r="B36" s="10">
        <v>1</v>
      </c>
    </row>
    <row r="37" spans="1:3" ht="15.95">
      <c r="A37" s="5" t="s">
        <v>299</v>
      </c>
      <c r="B37" s="10">
        <v>1</v>
      </c>
    </row>
    <row r="38" spans="1:3" ht="15.95">
      <c r="A38" s="5" t="s">
        <v>28</v>
      </c>
      <c r="B38" s="10">
        <v>1</v>
      </c>
    </row>
    <row r="39" spans="1:3" ht="15.95">
      <c r="A39" s="5" t="s">
        <v>300</v>
      </c>
      <c r="B39" s="10">
        <v>1</v>
      </c>
    </row>
    <row r="40" spans="1:3" ht="15.95">
      <c r="A40" s="5" t="s">
        <v>301</v>
      </c>
      <c r="B40" s="10">
        <v>1</v>
      </c>
    </row>
    <row r="41" spans="1:3" ht="15.95">
      <c r="A41" s="5" t="s">
        <v>28</v>
      </c>
      <c r="B41" s="10">
        <v>1</v>
      </c>
    </row>
    <row r="42" spans="1:3" ht="15.95">
      <c r="A42" s="5" t="s">
        <v>302</v>
      </c>
      <c r="B42" s="10">
        <v>1</v>
      </c>
      <c r="C42" s="7"/>
    </row>
    <row r="43" spans="1:3" ht="15.95">
      <c r="A43" s="5" t="s">
        <v>303</v>
      </c>
      <c r="B43" s="10">
        <v>1</v>
      </c>
      <c r="C43" s="7"/>
    </row>
    <row r="44" spans="1:3" ht="15.95">
      <c r="A44" s="5" t="s">
        <v>304</v>
      </c>
      <c r="B44" s="10">
        <v>1</v>
      </c>
      <c r="C44" s="7"/>
    </row>
    <row r="45" spans="1:3" ht="15.95">
      <c r="A45" s="5" t="s">
        <v>305</v>
      </c>
      <c r="B45" s="10">
        <v>1</v>
      </c>
      <c r="C45" s="8"/>
    </row>
    <row r="46" spans="1:3" ht="15.95">
      <c r="A46" s="5" t="s">
        <v>306</v>
      </c>
      <c r="B46" s="10">
        <v>1</v>
      </c>
      <c r="C46" s="7"/>
    </row>
    <row r="47" spans="1:3" ht="15.95">
      <c r="A47" s="5" t="s">
        <v>28</v>
      </c>
      <c r="B47" s="10">
        <v>1</v>
      </c>
      <c r="C47" s="7"/>
    </row>
    <row r="48" spans="1:3" ht="15.95">
      <c r="A48" s="5" t="s">
        <v>307</v>
      </c>
      <c r="B48" s="10">
        <v>1</v>
      </c>
      <c r="C48" s="8"/>
    </row>
    <row r="49" spans="1:3" ht="15.95">
      <c r="A49" s="5" t="s">
        <v>308</v>
      </c>
      <c r="B49" s="10">
        <v>1</v>
      </c>
      <c r="C49" s="7"/>
    </row>
    <row r="50" spans="1:3" ht="15.95">
      <c r="A50" s="5" t="s">
        <v>28</v>
      </c>
      <c r="B50" s="10">
        <v>1</v>
      </c>
      <c r="C50" s="8"/>
    </row>
    <row r="51" spans="1:3" ht="15.95">
      <c r="A51" s="5" t="s">
        <v>309</v>
      </c>
      <c r="B51" s="10">
        <v>1</v>
      </c>
      <c r="C51" s="7"/>
    </row>
    <row r="52" spans="1:3" ht="15.95">
      <c r="A52" s="5" t="s">
        <v>310</v>
      </c>
      <c r="B52" s="10">
        <v>1</v>
      </c>
      <c r="C52" s="8"/>
    </row>
    <row r="53" spans="1:3" ht="15.95">
      <c r="A53" s="5" t="s">
        <v>91</v>
      </c>
      <c r="B53" s="10">
        <v>1</v>
      </c>
      <c r="C53" s="7"/>
    </row>
    <row r="54" spans="1:3" ht="15.95">
      <c r="A54" s="5" t="s">
        <v>311</v>
      </c>
      <c r="B54" s="10">
        <v>1</v>
      </c>
      <c r="C54" s="7"/>
    </row>
    <row r="55" spans="1:3" ht="15.95">
      <c r="A55" s="5" t="s">
        <v>312</v>
      </c>
      <c r="B55" s="10">
        <v>1</v>
      </c>
      <c r="C55" s="8"/>
    </row>
    <row r="56" spans="1:3" ht="15.95">
      <c r="A56" s="5" t="s">
        <v>313</v>
      </c>
      <c r="B56" s="10">
        <v>1</v>
      </c>
      <c r="C56" s="7"/>
    </row>
    <row r="57" spans="1:3" ht="15.95">
      <c r="A57" s="5" t="s">
        <v>314</v>
      </c>
      <c r="B57" s="10">
        <v>1</v>
      </c>
      <c r="C57" s="8"/>
    </row>
    <row r="58" spans="1:3" ht="15.95">
      <c r="A58" s="5" t="s">
        <v>315</v>
      </c>
      <c r="B58" s="10">
        <v>1</v>
      </c>
    </row>
    <row r="59" spans="1:3" ht="15.95">
      <c r="A59" s="5" t="s">
        <v>44</v>
      </c>
      <c r="B59" s="10">
        <v>1</v>
      </c>
    </row>
    <row r="60" spans="1:3" ht="15.95">
      <c r="A60" s="5" t="s">
        <v>316</v>
      </c>
      <c r="B60" s="10">
        <v>1</v>
      </c>
    </row>
    <row r="61" spans="1:3" ht="15.95">
      <c r="A61" s="5" t="s">
        <v>317</v>
      </c>
      <c r="B61" s="10">
        <v>1</v>
      </c>
    </row>
    <row r="62" spans="1:3" ht="15.95">
      <c r="A62" s="5" t="s">
        <v>318</v>
      </c>
      <c r="B62" s="10">
        <v>1</v>
      </c>
    </row>
    <row r="63" spans="1:3" ht="15.95">
      <c r="A63" s="5" t="s">
        <v>319</v>
      </c>
      <c r="B63" s="10">
        <v>1</v>
      </c>
    </row>
    <row r="64" spans="1:3" ht="15.95">
      <c r="A64" s="5" t="s">
        <v>320</v>
      </c>
      <c r="B64" s="10">
        <v>1</v>
      </c>
    </row>
    <row r="65" spans="1:2" ht="15.95">
      <c r="A65" s="5" t="s">
        <v>28</v>
      </c>
      <c r="B65" s="10">
        <v>1</v>
      </c>
    </row>
    <row r="66" spans="1:2" ht="32.1">
      <c r="A66" s="5" t="s">
        <v>321</v>
      </c>
      <c r="B66" s="10">
        <v>1</v>
      </c>
    </row>
    <row r="67" spans="1:2" ht="15.95">
      <c r="A67" s="5" t="s">
        <v>322</v>
      </c>
      <c r="B67" s="10">
        <v>1</v>
      </c>
    </row>
    <row r="68" spans="1:2" ht="15.95">
      <c r="A68" s="5" t="s">
        <v>296</v>
      </c>
      <c r="B68" s="10">
        <v>1</v>
      </c>
    </row>
    <row r="69" spans="1:2" ht="15.95">
      <c r="A69" s="5" t="s">
        <v>323</v>
      </c>
      <c r="B69" s="10">
        <v>1</v>
      </c>
    </row>
    <row r="70" spans="1:2" ht="15.95">
      <c r="A70" s="5" t="s">
        <v>324</v>
      </c>
      <c r="B70" s="10">
        <v>1</v>
      </c>
    </row>
    <row r="71" spans="1:2" ht="15.95">
      <c r="A71" s="5" t="s">
        <v>44</v>
      </c>
      <c r="B71" s="10">
        <v>1</v>
      </c>
    </row>
    <row r="72" spans="1:2" ht="15.95">
      <c r="A72" s="5" t="s">
        <v>325</v>
      </c>
      <c r="B72" s="10">
        <v>1</v>
      </c>
    </row>
    <row r="73" spans="1:2" ht="15.95">
      <c r="A73" s="5" t="s">
        <v>326</v>
      </c>
      <c r="B73" s="10">
        <v>1</v>
      </c>
    </row>
    <row r="74" spans="1:2" ht="15.95">
      <c r="A74" s="5" t="s">
        <v>197</v>
      </c>
      <c r="B74" s="10">
        <v>1</v>
      </c>
    </row>
    <row r="75" spans="1:2" ht="15.95">
      <c r="A75" s="5" t="s">
        <v>327</v>
      </c>
      <c r="B75" s="10">
        <v>1</v>
      </c>
    </row>
    <row r="76" spans="1:2" ht="15.95">
      <c r="A76" s="5" t="s">
        <v>328</v>
      </c>
      <c r="B76" s="10">
        <v>1</v>
      </c>
    </row>
    <row r="77" spans="1:2" ht="15.95">
      <c r="A77" s="5" t="s">
        <v>44</v>
      </c>
      <c r="B77" s="10">
        <v>1</v>
      </c>
    </row>
    <row r="78" spans="1:2" ht="15.95">
      <c r="A78" s="5" t="s">
        <v>329</v>
      </c>
      <c r="B78" s="10">
        <v>1</v>
      </c>
    </row>
    <row r="79" spans="1:2" ht="15.95">
      <c r="A79" s="5" t="s">
        <v>330</v>
      </c>
      <c r="B79" s="10">
        <v>1</v>
      </c>
    </row>
    <row r="80" spans="1:2" ht="15.95">
      <c r="A80" s="5" t="s">
        <v>296</v>
      </c>
      <c r="B80" s="10">
        <v>1</v>
      </c>
    </row>
    <row r="81" spans="1:2" ht="15.95">
      <c r="A81" s="5" t="s">
        <v>331</v>
      </c>
      <c r="B81" s="10">
        <v>1</v>
      </c>
    </row>
    <row r="82" spans="1:2" ht="15.95">
      <c r="A82" s="5" t="s">
        <v>332</v>
      </c>
      <c r="B82" s="10">
        <v>1</v>
      </c>
    </row>
    <row r="83" spans="1:2" ht="15.95">
      <c r="A83" s="5" t="s">
        <v>112</v>
      </c>
      <c r="B83" s="10">
        <v>1</v>
      </c>
    </row>
    <row r="84" spans="1:2" ht="15.95">
      <c r="A84" s="5" t="s">
        <v>333</v>
      </c>
      <c r="B84" s="10">
        <v>1</v>
      </c>
    </row>
    <row r="85" spans="1:2" ht="15.95">
      <c r="A85" s="5" t="s">
        <v>334</v>
      </c>
      <c r="B85" s="10">
        <v>1</v>
      </c>
    </row>
    <row r="86" spans="1:2" ht="15.95">
      <c r="A86" s="5" t="s">
        <v>28</v>
      </c>
      <c r="B86" s="10">
        <v>1</v>
      </c>
    </row>
    <row r="87" spans="1:2" ht="15.95">
      <c r="A87" s="5" t="s">
        <v>335</v>
      </c>
      <c r="B87" s="10">
        <v>1</v>
      </c>
    </row>
    <row r="88" spans="1:2" ht="15.95">
      <c r="A88" s="5" t="s">
        <v>336</v>
      </c>
      <c r="B88" s="10">
        <v>1</v>
      </c>
    </row>
    <row r="89" spans="1:2" ht="15.95">
      <c r="A89" s="5" t="s">
        <v>28</v>
      </c>
      <c r="B89" s="10">
        <v>1</v>
      </c>
    </row>
    <row r="90" spans="1:2" ht="15.95">
      <c r="A90" s="5" t="s">
        <v>337</v>
      </c>
      <c r="B90" s="10">
        <v>1</v>
      </c>
    </row>
    <row r="91" spans="1:2" ht="15.95">
      <c r="A91" s="5" t="s">
        <v>338</v>
      </c>
      <c r="B91" s="10">
        <v>1</v>
      </c>
    </row>
    <row r="92" spans="1:2" ht="15.95">
      <c r="A92" s="5" t="s">
        <v>28</v>
      </c>
      <c r="B92" s="10">
        <v>1</v>
      </c>
    </row>
    <row r="93" spans="1:2" ht="15.95">
      <c r="A93" s="5" t="s">
        <v>339</v>
      </c>
      <c r="B93" s="10">
        <v>1</v>
      </c>
    </row>
    <row r="94" spans="1:2" ht="15.95">
      <c r="A94" s="5" t="s">
        <v>340</v>
      </c>
      <c r="B94" s="10">
        <v>1</v>
      </c>
    </row>
    <row r="95" spans="1:2" ht="15.95">
      <c r="A95" s="5" t="s">
        <v>28</v>
      </c>
      <c r="B95" s="10">
        <v>1</v>
      </c>
    </row>
    <row r="96" spans="1:2" ht="15.95">
      <c r="A96" s="5" t="s">
        <v>341</v>
      </c>
      <c r="B96" s="10">
        <v>1</v>
      </c>
    </row>
    <row r="97" spans="1:2" ht="15.95">
      <c r="A97" s="5" t="s">
        <v>342</v>
      </c>
      <c r="B97" s="10">
        <v>1</v>
      </c>
    </row>
    <row r="98" spans="1:2" ht="15.95">
      <c r="A98" s="5" t="s">
        <v>28</v>
      </c>
      <c r="B98" s="10">
        <v>1</v>
      </c>
    </row>
    <row r="99" spans="1:2" ht="15.95">
      <c r="A99" s="5" t="s">
        <v>343</v>
      </c>
      <c r="B99" s="10">
        <v>31</v>
      </c>
    </row>
    <row r="100" spans="1:2">
      <c r="A100"/>
      <c r="B100"/>
    </row>
    <row r="101" spans="1:2">
      <c r="A101"/>
      <c r="B101"/>
    </row>
    <row r="102" spans="1:2">
      <c r="A102"/>
      <c r="B102"/>
    </row>
    <row r="103" spans="1:2">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4" ma:contentTypeDescription="Crear nuevo documento." ma:contentTypeScope="" ma:versionID="8c448b13aa3fbf569931cf1009d9300e">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5180988928abcaa8233eeff7fdec13a1"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034649-D51F-4EB0-B118-0FF14D6E5F32}"/>
</file>

<file path=customXml/itemProps2.xml><?xml version="1.0" encoding="utf-8"?>
<ds:datastoreItem xmlns:ds="http://schemas.openxmlformats.org/officeDocument/2006/customXml" ds:itemID="{1CED06CA-B0FF-4399-A502-70D773418EFA}"/>
</file>

<file path=customXml/itemProps3.xml><?xml version="1.0" encoding="utf-8"?>
<ds:datastoreItem xmlns:ds="http://schemas.openxmlformats.org/officeDocument/2006/customXml" ds:itemID="{3846909E-EC1E-42D0-86CC-7C0ACC0B34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2023-08-24T21:19:45Z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