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SEPTIEMBRE\PDF\"/>
    </mc:Choice>
  </mc:AlternateContent>
  <bookViews>
    <workbookView xWindow="240" yWindow="120" windowWidth="18060" windowHeight="7050"/>
  </bookViews>
  <sheets>
    <sheet name="RESERVAS PRESUPUESTALES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L6" i="1"/>
  <c r="M6" i="1"/>
</calcChain>
</file>

<file path=xl/sharedStrings.xml><?xml version="1.0" encoding="utf-8"?>
<sst xmlns="http://schemas.openxmlformats.org/spreadsheetml/2006/main" count="46" uniqueCount="30">
  <si>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</si>
  <si>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</si>
  <si>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</si>
  <si>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</si>
  <si>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</si>
  <si>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</si>
  <si>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</si>
  <si>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</si>
  <si>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</si>
  <si>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</si>
  <si>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</si>
  <si>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</si>
  <si>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</si>
  <si>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</si>
  <si>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</si>
  <si>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</si>
  <si>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</si>
  <si>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COMPROMISO ($)</t>
  </si>
  <si>
    <t>OBLIGACION ($)</t>
  </si>
  <si>
    <t>PAGOS ($)</t>
  </si>
  <si>
    <t>COMPROMISOS SIN PAGAR ($)</t>
  </si>
  <si>
    <t>PAGO/COMP (%)</t>
  </si>
  <si>
    <t>TOTAL EJECUCIÓN RESERVAS PRESUPUESTALES 2017 CON CORTE AL 30 DE SEPTIEMBRE DE 2018</t>
  </si>
  <si>
    <t>MINISTERIO DE COMERCIO INDUSTRIA Y TURISMO</t>
  </si>
  <si>
    <t xml:space="preserve">UNIDAD EJECUTORA 3501-01 GESTIÓN GENERAL </t>
  </si>
  <si>
    <t>Fecha de Generación : Octubre 01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</si>
  <si>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</si>
  <si>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</si>
  <si>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</si>
  <si>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EJECUCIÓN RESERVAS PRESUPUESTALES ACUMULADAS 2017 CON CORTE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</si>
</sst>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left" vertical="center" wrapText="1" readingOrder="1"/>
    </xf>
    <xf numFmtId="164" fontId="4" fillId="3" borderId="2" xfId="0" applyNumberFormat="1" applyFont="1" applyFill="1" applyBorder="1" applyAlignment="1">
      <alignment horizontal="right" vertical="center" wrapText="1" readingOrder="1"/>
    </xf>
    <xf numFmtId="165" fontId="6" fillId="3" borderId="2" xfId="0" applyNumberFormat="1" applyFont="1" applyFill="1" applyBorder="1" applyAlignment="1">
      <alignment horizontal="centerContinuous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showGridLines="0" tabSelected="1" workbookViewId="0">
      <selection activeCell="H7" sqref="H7"/>
    </sheetView>
  </sheetViews>
  <sheetFormatPr baseColWidth="10" defaultRowHeight="15"/>
  <cols>
    <col min="1" max="4" width="5.42578125" customWidth="1"/>
    <col min="5" max="5" width="9.5703125" customWidth="1"/>
    <col min="6" max="6" width="4.7109375" customWidth="1"/>
    <col min="7" max="7" width="6.42578125" customWidth="1"/>
    <col min="8" max="8" width="35.7109375" customWidth="1"/>
    <col min="9" max="9" width="15.7109375" customWidth="1"/>
    <col min="10" max="10" width="14.140625" customWidth="1"/>
    <col min="11" max="11" width="13.140625" customWidth="1"/>
    <col min="12" max="12" width="14.140625" customWidth="1"/>
    <col min="13" max="13" width="10.42578125" customWidth="1"/>
  </cols>
  <sheetData>
    <row r="1" spans="1:21" ht="16.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1" ht="16.5">
      <c r="A2" s="19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21" ht="16.5">
      <c r="A3" s="19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1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22" t="s">
        <v>25</v>
      </c>
      <c r="L4" s="23"/>
      <c r="M4" s="23"/>
    </row>
    <row r="5" spans="1:21" ht="42" customHeight="1" thickTop="1" thickBo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17</v>
      </c>
      <c r="J5" s="2" t="s">
        <v>18</v>
      </c>
      <c r="K5" s="2" t="s">
        <v>19</v>
      </c>
      <c r="L5" s="17" t="s">
        <v>20</v>
      </c>
      <c r="M5" s="18" t="s">
        <v>21</v>
      </c>
    </row>
    <row r="6" spans="1:21" ht="60" customHeight="1" thickTop="1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4" t="s">
        <v>16</v>
      </c>
      <c r="I6" s="5">
        <v>250000000</v>
      </c>
      <c r="J6" s="5">
        <v>0</v>
      </c>
      <c r="K6" s="5">
        <v>0</v>
      </c>
      <c r="L6" s="6">
        <f>+I6-K6</f>
        <v>250000000</v>
      </c>
      <c r="M6" s="7">
        <f>+K6/I6</f>
        <v>0</v>
      </c>
    </row>
    <row r="7" spans="1:21" ht="49.5" customHeight="1" thickBot="1">
      <c r="A7" s="11" t="s">
        <v>0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3" t="s">
        <v>22</v>
      </c>
      <c r="I7" s="14">
        <v>250000000</v>
      </c>
      <c r="J7" s="14">
        <v>0</v>
      </c>
      <c r="K7" s="14">
        <v>0</v>
      </c>
      <c r="L7" s="15">
        <f>+I7-K7</f>
        <v>250000000</v>
      </c>
      <c r="M7" s="16">
        <f>+K7/I7</f>
        <v>0</v>
      </c>
    </row>
    <row r="8" spans="1:21" ht="33.950000000000003" customHeight="1" thickTop="1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9"/>
      <c r="S8" s="9"/>
      <c r="T8" s="9"/>
      <c r="U8" s="10"/>
    </row>
    <row r="9" spans="1:21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9"/>
      <c r="R9" s="9"/>
      <c r="S9" s="9"/>
      <c r="T9" s="9"/>
      <c r="U9" s="10"/>
    </row>
    <row r="10" spans="1:21">
      <c r="A10" s="8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10"/>
    </row>
  </sheetData>
  <mergeCells count="4">
    <mergeCell ref="A1:M1"/>
    <mergeCell ref="A2:M2"/>
    <mergeCell ref="A3:M3"/>
    <mergeCell ref="K4:M4"/>
  </mergeCells>
  <printOptions horizontalCentered="1"/>
  <pageMargins left="0.78740157480314965" right="0.19685039370078741" top="0.98425196850393704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2018-10-02T19:05:11Z</cp:lastPrinted>
  <dcterms:created xsi:type="dcterms:W3CDTF">2018-10-01T14:18:20Z</dcterms:created>
  <dcterms:modified xsi:type="dcterms:W3CDTF">2018-10-03T16:20:06Z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